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tthias\Whiteout\"/>
    </mc:Choice>
  </mc:AlternateContent>
  <xr:revisionPtr revIDLastSave="0" documentId="13_ncr:1_{5AC3E0B9-0F50-41BD-B6D9-32C5282A6351}" xr6:coauthVersionLast="47" xr6:coauthVersionMax="47" xr10:uidLastSave="{00000000-0000-0000-0000-000000000000}"/>
  <bookViews>
    <workbookView xWindow="35205" yWindow="0" windowWidth="19560" windowHeight="15480" xr2:uid="{2D7E820A-F0C3-45D5-9653-F4170579DAB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" i="1" l="1"/>
  <c r="T4" i="1"/>
  <c r="U4" i="1"/>
  <c r="U2" i="1" l="1"/>
</calcChain>
</file>

<file path=xl/sharedStrings.xml><?xml version="1.0" encoding="utf-8"?>
<sst xmlns="http://schemas.openxmlformats.org/spreadsheetml/2006/main" count="2" uniqueCount="2">
  <si>
    <t>B-1</t>
  </si>
  <si>
    <t>B-2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</si>
</sst>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386F6"/>
        <bgColor indexed="64"/>
      </patternFill>
    </fill>
    <fill>
      <patternFill patternType="solid">
        <fgColor rgb="FF81E7FF"/>
        <bgColor indexed="64"/>
      </patternFill>
    </fill>
    <fill>
      <patternFill patternType="solid">
        <fgColor rgb="FFFF993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auto="1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2" borderId="1" xfId="0" applyFill="1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1" xfId="0" applyFill="1" applyBorder="1"/>
    <xf numFmtId="0" fontId="0" fillId="7" borderId="2" xfId="0" applyFill="1" applyBorder="1"/>
    <xf numFmtId="0" fontId="0" fillId="8" borderId="1" xfId="0" applyFill="1" applyBorder="1"/>
    <xf numFmtId="0" fontId="0" fillId="8" borderId="2" xfId="0" applyFill="1" applyBorder="1"/>
    <xf numFmtId="0" fontId="0" fillId="0" borderId="0" xfId="0" applyAlignment="1">
      <alignment vertical="center"/>
    </xf>
    <xf numFmtId="0" fontId="0" fillId="0" borderId="2" xfId="0" applyFill="1" applyBorder="1"/>
    <xf numFmtId="0" fontId="0" fillId="8" borderId="3" xfId="0" applyFill="1" applyBorder="1"/>
    <xf numFmtId="0" fontId="0" fillId="0" borderId="0" xfId="0" applyBorder="1"/>
    <xf numFmtId="2" fontId="0" fillId="0" borderId="0" xfId="0" applyNumberForma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0" fontId="0" fillId="0" borderId="0" xfId="0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81E7FF"/>
      <color rgb="FFD386F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553843</xdr:colOff>
      <xdr:row>24</xdr:row>
      <xdr:rowOff>123631</xdr:rowOff>
    </xdr:from>
    <xdr:to>
      <xdr:col>4</xdr:col>
      <xdr:colOff>436571</xdr:colOff>
      <xdr:row>27</xdr:row>
      <xdr:rowOff>140852</xdr:rowOff>
    </xdr:to>
    <xdr:grpSp>
      <xdr:nvGrpSpPr>
        <xdr:cNvPr id="19" name="Gruppieren 18">
          <a:extLst>
            <a:ext uri="{FF2B5EF4-FFF2-40B4-BE49-F238E27FC236}">
              <a16:creationId xmlns:a16="http://schemas.microsoft.com/office/drawing/2014/main" id="{9E0139AB-B945-4815-81CC-A0A55B23C7E3}"/>
            </a:ext>
          </a:extLst>
        </xdr:cNvPr>
        <xdr:cNvGrpSpPr/>
      </xdr:nvGrpSpPr>
      <xdr:grpSpPr>
        <a:xfrm rot="5400000">
          <a:off x="2867846" y="4696203"/>
          <a:ext cx="588721" cy="644728"/>
          <a:chOff x="4509591" y="3157813"/>
          <a:chExt cx="540000" cy="591372"/>
        </a:xfrm>
      </xdr:grpSpPr>
      <xdr:sp macro="" textlink="">
        <xdr:nvSpPr>
          <xdr:cNvPr id="90" name="Rechteck 89">
            <a:extLst>
              <a:ext uri="{FF2B5EF4-FFF2-40B4-BE49-F238E27FC236}">
                <a16:creationId xmlns:a16="http://schemas.microsoft.com/office/drawing/2014/main" id="{7810B3F5-1217-4A4B-BAAC-B31021487822}"/>
              </a:ext>
            </a:extLst>
          </xdr:cNvPr>
          <xdr:cNvSpPr/>
        </xdr:nvSpPr>
        <xdr:spPr>
          <a:xfrm rot="2700000">
            <a:off x="4509591" y="3177790"/>
            <a:ext cx="540000" cy="540000"/>
          </a:xfrm>
          <a:prstGeom prst="rect">
            <a:avLst/>
          </a:prstGeom>
          <a:solidFill>
            <a:srgbClr val="FF0000">
              <a:alpha val="30000"/>
            </a:srgbClr>
          </a:solidFill>
          <a:ln w="381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80998" tIns="40500" rIns="80998" bIns="4050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de-CH" sz="1595"/>
          </a:p>
        </xdr:txBody>
      </xdr:sp>
      <xdr:sp macro="" textlink="">
        <xdr:nvSpPr>
          <xdr:cNvPr id="91" name="Textfeld 657">
            <a:extLst>
              <a:ext uri="{FF2B5EF4-FFF2-40B4-BE49-F238E27FC236}">
                <a16:creationId xmlns:a16="http://schemas.microsoft.com/office/drawing/2014/main" id="{05AA73BF-9B5F-4E84-814D-183255886904}"/>
              </a:ext>
            </a:extLst>
          </xdr:cNvPr>
          <xdr:cNvSpPr txBox="1"/>
        </xdr:nvSpPr>
        <xdr:spPr>
          <a:xfrm rot="16200000">
            <a:off x="4470549" y="3223331"/>
            <a:ext cx="591372" cy="46033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CH" sz="2616"/>
              <a:t>B-1</a:t>
            </a:r>
          </a:p>
        </xdr:txBody>
      </xdr:sp>
    </xdr:grpSp>
    <xdr:clientData/>
  </xdr:twoCellAnchor>
  <xdr:twoCellAnchor>
    <xdr:from>
      <xdr:col>4</xdr:col>
      <xdr:colOff>198805</xdr:colOff>
      <xdr:row>21</xdr:row>
      <xdr:rowOff>87761</xdr:rowOff>
    </xdr:from>
    <xdr:to>
      <xdr:col>4</xdr:col>
      <xdr:colOff>592384</xdr:colOff>
      <xdr:row>23</xdr:row>
      <xdr:rowOff>100879</xdr:rowOff>
    </xdr:to>
    <xdr:sp macro="" textlink="$K$11">
      <xdr:nvSpPr>
        <xdr:cNvPr id="20" name="Rechteck 19">
          <a:extLst>
            <a:ext uri="{FF2B5EF4-FFF2-40B4-BE49-F238E27FC236}">
              <a16:creationId xmlns:a16="http://schemas.microsoft.com/office/drawing/2014/main" id="{E3C8C646-A2DE-46A1-B4B9-105A8C2AEF45}"/>
            </a:ext>
          </a:extLst>
        </xdr:cNvPr>
        <xdr:cNvSpPr/>
      </xdr:nvSpPr>
      <xdr:spPr>
        <a:xfrm rot="2700000">
          <a:off x="4008536" y="4469530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2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B2A9B368-045E-40FE-A6B8-ED22DCF471BC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1.04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484555</xdr:colOff>
      <xdr:row>22</xdr:row>
      <xdr:rowOff>183011</xdr:rowOff>
    </xdr:from>
    <xdr:to>
      <xdr:col>5</xdr:col>
      <xdr:colOff>116134</xdr:colOff>
      <xdr:row>25</xdr:row>
      <xdr:rowOff>5629</xdr:rowOff>
    </xdr:to>
    <xdr:sp macro="" textlink="$K$12">
      <xdr:nvSpPr>
        <xdr:cNvPr id="23" name="Rechteck 22">
          <a:extLst>
            <a:ext uri="{FF2B5EF4-FFF2-40B4-BE49-F238E27FC236}">
              <a16:creationId xmlns:a16="http://schemas.microsoft.com/office/drawing/2014/main" id="{1B640BDE-9143-45A2-841D-E3D255DA7F43}"/>
            </a:ext>
          </a:extLst>
        </xdr:cNvPr>
        <xdr:cNvSpPr/>
      </xdr:nvSpPr>
      <xdr:spPr>
        <a:xfrm rot="2700000">
          <a:off x="4294286" y="4755280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2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40BF3507-AD75-4BA8-AA4E-330592E3BC22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1.05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1955</xdr:colOff>
      <xdr:row>24</xdr:row>
      <xdr:rowOff>81411</xdr:rowOff>
    </xdr:from>
    <xdr:to>
      <xdr:col>5</xdr:col>
      <xdr:colOff>395534</xdr:colOff>
      <xdr:row>26</xdr:row>
      <xdr:rowOff>94529</xdr:rowOff>
    </xdr:to>
    <xdr:sp macro="" textlink="$K$13">
      <xdr:nvSpPr>
        <xdr:cNvPr id="24" name="Rechteck 23">
          <a:extLst>
            <a:ext uri="{FF2B5EF4-FFF2-40B4-BE49-F238E27FC236}">
              <a16:creationId xmlns:a16="http://schemas.microsoft.com/office/drawing/2014/main" id="{7AC689E0-7F3D-4B8E-AD10-35BDAA6D1419}"/>
            </a:ext>
          </a:extLst>
        </xdr:cNvPr>
        <xdr:cNvSpPr/>
      </xdr:nvSpPr>
      <xdr:spPr>
        <a:xfrm rot="2700000">
          <a:off x="4573686" y="5034680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2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1391C2E4-08F1-4C2D-855C-431555E7B432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1.06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287705</xdr:colOff>
      <xdr:row>25</xdr:row>
      <xdr:rowOff>170311</xdr:rowOff>
    </xdr:from>
    <xdr:to>
      <xdr:col>5</xdr:col>
      <xdr:colOff>681284</xdr:colOff>
      <xdr:row>27</xdr:row>
      <xdr:rowOff>183429</xdr:rowOff>
    </xdr:to>
    <xdr:sp macro="" textlink="$K$28">
      <xdr:nvSpPr>
        <xdr:cNvPr id="25" name="Rechteck 24">
          <a:extLst>
            <a:ext uri="{FF2B5EF4-FFF2-40B4-BE49-F238E27FC236}">
              <a16:creationId xmlns:a16="http://schemas.microsoft.com/office/drawing/2014/main" id="{7954F322-03E5-49F4-B3A8-FF5B9B6F3972}"/>
            </a:ext>
          </a:extLst>
        </xdr:cNvPr>
        <xdr:cNvSpPr/>
      </xdr:nvSpPr>
      <xdr:spPr>
        <a:xfrm rot="2700000">
          <a:off x="4859436" y="5314080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4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2C27FD3B-E469-4CBA-B5AD-6BDF8EDEBC37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1.21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560755</xdr:colOff>
      <xdr:row>27</xdr:row>
      <xdr:rowOff>68711</xdr:rowOff>
    </xdr:from>
    <xdr:to>
      <xdr:col>6</xdr:col>
      <xdr:colOff>192334</xdr:colOff>
      <xdr:row>29</xdr:row>
      <xdr:rowOff>81829</xdr:rowOff>
    </xdr:to>
    <xdr:sp macro="" textlink="$M$11">
      <xdr:nvSpPr>
        <xdr:cNvPr id="26" name="Rechteck 25">
          <a:extLst>
            <a:ext uri="{FF2B5EF4-FFF2-40B4-BE49-F238E27FC236}">
              <a16:creationId xmlns:a16="http://schemas.microsoft.com/office/drawing/2014/main" id="{15CD7513-FA4A-4A71-8EDA-6CFB0636DBB4}"/>
            </a:ext>
          </a:extLst>
        </xdr:cNvPr>
        <xdr:cNvSpPr/>
      </xdr:nvSpPr>
      <xdr:spPr>
        <a:xfrm rot="2700000">
          <a:off x="5132486" y="5593480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6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604268D0-6C66-4023-AC78-17333B77B001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1.34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477423</xdr:colOff>
      <xdr:row>19</xdr:row>
      <xdr:rowOff>189197</xdr:rowOff>
    </xdr:from>
    <xdr:to>
      <xdr:col>5</xdr:col>
      <xdr:colOff>109002</xdr:colOff>
      <xdr:row>22</xdr:row>
      <xdr:rowOff>11815</xdr:rowOff>
    </xdr:to>
    <xdr:sp macro="" textlink="$K$25">
      <xdr:nvSpPr>
        <xdr:cNvPr id="27" name="Rechteck 26">
          <a:extLst>
            <a:ext uri="{FF2B5EF4-FFF2-40B4-BE49-F238E27FC236}">
              <a16:creationId xmlns:a16="http://schemas.microsoft.com/office/drawing/2014/main" id="{BA534871-4E5D-43D5-B4F9-957CC2EA250F}"/>
            </a:ext>
          </a:extLst>
        </xdr:cNvPr>
        <xdr:cNvSpPr/>
      </xdr:nvSpPr>
      <xdr:spPr>
        <a:xfrm rot="2700000">
          <a:off x="4287154" y="4189966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4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07C45668-ED7A-467E-8E69-EA2ACE7F582C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1.18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1173</xdr:colOff>
      <xdr:row>21</xdr:row>
      <xdr:rowOff>93947</xdr:rowOff>
    </xdr:from>
    <xdr:to>
      <xdr:col>5</xdr:col>
      <xdr:colOff>394752</xdr:colOff>
      <xdr:row>23</xdr:row>
      <xdr:rowOff>107065</xdr:rowOff>
    </xdr:to>
    <xdr:sp macro="" textlink="$K$26">
      <xdr:nvSpPr>
        <xdr:cNvPr id="28" name="Rechteck 27">
          <a:extLst>
            <a:ext uri="{FF2B5EF4-FFF2-40B4-BE49-F238E27FC236}">
              <a16:creationId xmlns:a16="http://schemas.microsoft.com/office/drawing/2014/main" id="{57038F03-5300-4A46-A971-E60AA05A292D}"/>
            </a:ext>
          </a:extLst>
        </xdr:cNvPr>
        <xdr:cNvSpPr/>
      </xdr:nvSpPr>
      <xdr:spPr>
        <a:xfrm rot="2700000">
          <a:off x="4572904" y="4475716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4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F84C2C81-DFA5-47D6-89D8-D8BEABA93E2C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1.19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280573</xdr:colOff>
      <xdr:row>22</xdr:row>
      <xdr:rowOff>182847</xdr:rowOff>
    </xdr:from>
    <xdr:to>
      <xdr:col>5</xdr:col>
      <xdr:colOff>674152</xdr:colOff>
      <xdr:row>25</xdr:row>
      <xdr:rowOff>5465</xdr:rowOff>
    </xdr:to>
    <xdr:sp macro="" textlink="$K$27">
      <xdr:nvSpPr>
        <xdr:cNvPr id="29" name="Rechteck 28">
          <a:extLst>
            <a:ext uri="{FF2B5EF4-FFF2-40B4-BE49-F238E27FC236}">
              <a16:creationId xmlns:a16="http://schemas.microsoft.com/office/drawing/2014/main" id="{3275B945-6AA7-4F3D-A262-097ED47CF9C9}"/>
            </a:ext>
          </a:extLst>
        </xdr:cNvPr>
        <xdr:cNvSpPr/>
      </xdr:nvSpPr>
      <xdr:spPr>
        <a:xfrm rot="2700000">
          <a:off x="4852304" y="4755116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4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1DA8F995-FC4A-4751-AB23-E58BA8378F6F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1.20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566323</xdr:colOff>
      <xdr:row>24</xdr:row>
      <xdr:rowOff>81247</xdr:rowOff>
    </xdr:from>
    <xdr:to>
      <xdr:col>6</xdr:col>
      <xdr:colOff>197902</xdr:colOff>
      <xdr:row>26</xdr:row>
      <xdr:rowOff>94365</xdr:rowOff>
    </xdr:to>
    <xdr:sp macro="" textlink="$M$10">
      <xdr:nvSpPr>
        <xdr:cNvPr id="30" name="Rechteck 29">
          <a:extLst>
            <a:ext uri="{FF2B5EF4-FFF2-40B4-BE49-F238E27FC236}">
              <a16:creationId xmlns:a16="http://schemas.microsoft.com/office/drawing/2014/main" id="{F9E502FB-192C-4687-8114-C4E6F9A3234A}"/>
            </a:ext>
          </a:extLst>
        </xdr:cNvPr>
        <xdr:cNvSpPr/>
      </xdr:nvSpPr>
      <xdr:spPr>
        <a:xfrm rot="2700000">
          <a:off x="5138054" y="5034516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6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B13B2DF2-A311-4DE7-A135-8D9646D3B757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1.33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77373</xdr:colOff>
      <xdr:row>25</xdr:row>
      <xdr:rowOff>170147</xdr:rowOff>
    </xdr:from>
    <xdr:to>
      <xdr:col>6</xdr:col>
      <xdr:colOff>470952</xdr:colOff>
      <xdr:row>27</xdr:row>
      <xdr:rowOff>183265</xdr:rowOff>
    </xdr:to>
    <xdr:sp macro="" textlink="$M$28">
      <xdr:nvSpPr>
        <xdr:cNvPr id="31" name="Rechteck 30">
          <a:extLst>
            <a:ext uri="{FF2B5EF4-FFF2-40B4-BE49-F238E27FC236}">
              <a16:creationId xmlns:a16="http://schemas.microsoft.com/office/drawing/2014/main" id="{9F0AA4F0-17D3-4E4E-BDF0-F0730F26C4AD}"/>
            </a:ext>
          </a:extLst>
        </xdr:cNvPr>
        <xdr:cNvSpPr/>
      </xdr:nvSpPr>
      <xdr:spPr>
        <a:xfrm rot="2700000">
          <a:off x="5411104" y="5313916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1">
                <a:lumMod val="60000"/>
                <a:lumOff val="40000"/>
                <a:alpha val="7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4940CD61-BFC0-45B2-BE84-1DFED8373C8F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1.51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548112</xdr:colOff>
      <xdr:row>24</xdr:row>
      <xdr:rowOff>68765</xdr:rowOff>
    </xdr:from>
    <xdr:to>
      <xdr:col>2</xdr:col>
      <xdr:colOff>179691</xdr:colOff>
      <xdr:row>26</xdr:row>
      <xdr:rowOff>81883</xdr:rowOff>
    </xdr:to>
    <xdr:sp macro="" textlink="$M$18">
      <xdr:nvSpPr>
        <xdr:cNvPr id="78" name="Rechteck 77">
          <a:extLst>
            <a:ext uri="{FF2B5EF4-FFF2-40B4-BE49-F238E27FC236}">
              <a16:creationId xmlns:a16="http://schemas.microsoft.com/office/drawing/2014/main" id="{034859C3-7538-46AB-837B-2099A363601D}"/>
            </a:ext>
          </a:extLst>
        </xdr:cNvPr>
        <xdr:cNvSpPr/>
      </xdr:nvSpPr>
      <xdr:spPr>
        <a:xfrm rot="2700000">
          <a:off x="2071843" y="3125317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1">
                <a:lumMod val="60000"/>
                <a:lumOff val="40000"/>
                <a:alpha val="7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6993665D-3A02-4F43-9B61-223F44E46F0E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1.41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71862</xdr:colOff>
      <xdr:row>25</xdr:row>
      <xdr:rowOff>164015</xdr:rowOff>
    </xdr:from>
    <xdr:to>
      <xdr:col>2</xdr:col>
      <xdr:colOff>465441</xdr:colOff>
      <xdr:row>27</xdr:row>
      <xdr:rowOff>177133</xdr:rowOff>
    </xdr:to>
    <xdr:sp macro="" textlink="$K$36">
      <xdr:nvSpPr>
        <xdr:cNvPr id="79" name="Rechteck 78">
          <a:extLst>
            <a:ext uri="{FF2B5EF4-FFF2-40B4-BE49-F238E27FC236}">
              <a16:creationId xmlns:a16="http://schemas.microsoft.com/office/drawing/2014/main" id="{EB6E1CA1-AF84-45C0-98CA-1A4E3051880F}"/>
            </a:ext>
          </a:extLst>
        </xdr:cNvPr>
        <xdr:cNvSpPr/>
      </xdr:nvSpPr>
      <xdr:spPr>
        <a:xfrm rot="2700000">
          <a:off x="2357593" y="3411067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6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F41048D7-A210-442A-9FD3-004DC0F423CE}" type="TxLink">
            <a:rPr lang="en-US" altLang="ko-KR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1.29</a:t>
          </a:fld>
          <a:endParaRPr lang="de-CH" sz="9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351262</xdr:colOff>
      <xdr:row>27</xdr:row>
      <xdr:rowOff>62415</xdr:rowOff>
    </xdr:from>
    <xdr:to>
      <xdr:col>2</xdr:col>
      <xdr:colOff>744841</xdr:colOff>
      <xdr:row>29</xdr:row>
      <xdr:rowOff>75533</xdr:rowOff>
    </xdr:to>
    <xdr:sp macro="" textlink="$K$35">
      <xdr:nvSpPr>
        <xdr:cNvPr id="80" name="Rechteck 79">
          <a:extLst>
            <a:ext uri="{FF2B5EF4-FFF2-40B4-BE49-F238E27FC236}">
              <a16:creationId xmlns:a16="http://schemas.microsoft.com/office/drawing/2014/main" id="{C6455D00-D185-4559-B394-D504E3C0C9B5}"/>
            </a:ext>
          </a:extLst>
        </xdr:cNvPr>
        <xdr:cNvSpPr/>
      </xdr:nvSpPr>
      <xdr:spPr>
        <a:xfrm rot="2700000">
          <a:off x="2636993" y="3690467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4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479C4AEA-B70B-4ACE-AC14-4427954B3FA1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1.28</a:t>
          </a:fld>
          <a:endParaRPr lang="de-CH" sz="9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637012</xdr:colOff>
      <xdr:row>28</xdr:row>
      <xdr:rowOff>151315</xdr:rowOff>
    </xdr:from>
    <xdr:to>
      <xdr:col>3</xdr:col>
      <xdr:colOff>268591</xdr:colOff>
      <xdr:row>30</xdr:row>
      <xdr:rowOff>164433</xdr:rowOff>
    </xdr:to>
    <xdr:sp macro="" textlink="$K$34">
      <xdr:nvSpPr>
        <xdr:cNvPr id="81" name="Rechteck 80">
          <a:extLst>
            <a:ext uri="{FF2B5EF4-FFF2-40B4-BE49-F238E27FC236}">
              <a16:creationId xmlns:a16="http://schemas.microsoft.com/office/drawing/2014/main" id="{91B11B57-0C4F-458D-B7DF-2C21FB38D33C}"/>
            </a:ext>
          </a:extLst>
        </xdr:cNvPr>
        <xdr:cNvSpPr/>
      </xdr:nvSpPr>
      <xdr:spPr>
        <a:xfrm rot="2700000">
          <a:off x="2922743" y="3969867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4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D145B58B-6156-4F6E-B0CB-63B7BC08F434}" type="TxLink">
            <a:rPr lang="en-US" altLang="ko-KR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1.27</a:t>
          </a:fld>
          <a:endParaRPr lang="de-CH" sz="9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148062</xdr:colOff>
      <xdr:row>30</xdr:row>
      <xdr:rowOff>49715</xdr:rowOff>
    </xdr:from>
    <xdr:to>
      <xdr:col>3</xdr:col>
      <xdr:colOff>541641</xdr:colOff>
      <xdr:row>32</xdr:row>
      <xdr:rowOff>62833</xdr:rowOff>
    </xdr:to>
    <xdr:sp macro="" textlink="$K$33">
      <xdr:nvSpPr>
        <xdr:cNvPr id="82" name="Rechteck 81">
          <a:extLst>
            <a:ext uri="{FF2B5EF4-FFF2-40B4-BE49-F238E27FC236}">
              <a16:creationId xmlns:a16="http://schemas.microsoft.com/office/drawing/2014/main" id="{0C009FA5-BB69-4138-BF0C-8FE7112C3418}"/>
            </a:ext>
          </a:extLst>
        </xdr:cNvPr>
        <xdr:cNvSpPr/>
      </xdr:nvSpPr>
      <xdr:spPr>
        <a:xfrm rot="2700000">
          <a:off x="3195793" y="4249267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4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8BC99462-D33B-4470-862F-A97AF3DD64E5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1.26</a:t>
          </a:fld>
          <a:endParaRPr lang="de-CH" sz="9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64730</xdr:colOff>
      <xdr:row>22</xdr:row>
      <xdr:rowOff>170201</xdr:rowOff>
    </xdr:from>
    <xdr:to>
      <xdr:col>2</xdr:col>
      <xdr:colOff>458309</xdr:colOff>
      <xdr:row>24</xdr:row>
      <xdr:rowOff>183319</xdr:rowOff>
    </xdr:to>
    <xdr:sp macro="" textlink="$K$37">
      <xdr:nvSpPr>
        <xdr:cNvPr id="83" name="Rechteck 82">
          <a:extLst>
            <a:ext uri="{FF2B5EF4-FFF2-40B4-BE49-F238E27FC236}">
              <a16:creationId xmlns:a16="http://schemas.microsoft.com/office/drawing/2014/main" id="{FCB06F13-18D5-48C4-A1E6-132F9FD2C8AA}"/>
            </a:ext>
          </a:extLst>
        </xdr:cNvPr>
        <xdr:cNvSpPr/>
      </xdr:nvSpPr>
      <xdr:spPr>
        <a:xfrm rot="2700000">
          <a:off x="2350461" y="2845753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6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408C316D-F2C9-4F93-BC3F-BF2953CE0A3C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1.30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350480</xdr:colOff>
      <xdr:row>24</xdr:row>
      <xdr:rowOff>74951</xdr:rowOff>
    </xdr:from>
    <xdr:to>
      <xdr:col>2</xdr:col>
      <xdr:colOff>744059</xdr:colOff>
      <xdr:row>26</xdr:row>
      <xdr:rowOff>88069</xdr:rowOff>
    </xdr:to>
    <xdr:sp macro="" textlink="$K$20">
      <xdr:nvSpPr>
        <xdr:cNvPr id="84" name="Rechteck 83">
          <a:extLst>
            <a:ext uri="{FF2B5EF4-FFF2-40B4-BE49-F238E27FC236}">
              <a16:creationId xmlns:a16="http://schemas.microsoft.com/office/drawing/2014/main" id="{25D388C4-C931-4BA6-AD40-AF4E0F176C77}"/>
            </a:ext>
          </a:extLst>
        </xdr:cNvPr>
        <xdr:cNvSpPr/>
      </xdr:nvSpPr>
      <xdr:spPr>
        <a:xfrm rot="2700000">
          <a:off x="2636211" y="3131503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4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318502D5-74FB-4863-B44F-56C37165DD46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1.13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629880</xdr:colOff>
      <xdr:row>25</xdr:row>
      <xdr:rowOff>163851</xdr:rowOff>
    </xdr:from>
    <xdr:to>
      <xdr:col>3</xdr:col>
      <xdr:colOff>261459</xdr:colOff>
      <xdr:row>27</xdr:row>
      <xdr:rowOff>176969</xdr:rowOff>
    </xdr:to>
    <xdr:sp macro="" textlink="$K$19">
      <xdr:nvSpPr>
        <xdr:cNvPr id="85" name="Rechteck 84">
          <a:extLst>
            <a:ext uri="{FF2B5EF4-FFF2-40B4-BE49-F238E27FC236}">
              <a16:creationId xmlns:a16="http://schemas.microsoft.com/office/drawing/2014/main" id="{90F85A40-F6F0-4F9B-B3C7-E0BEA1839624}"/>
            </a:ext>
          </a:extLst>
        </xdr:cNvPr>
        <xdr:cNvSpPr/>
      </xdr:nvSpPr>
      <xdr:spPr>
        <a:xfrm rot="2700000">
          <a:off x="2915611" y="3410903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2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BEB4D804-0FF2-4A23-9969-E0E838BB63E5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1.12</a:t>
          </a:fld>
          <a:endParaRPr lang="de-CH" sz="9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153630</xdr:colOff>
      <xdr:row>27</xdr:row>
      <xdr:rowOff>62251</xdr:rowOff>
    </xdr:from>
    <xdr:to>
      <xdr:col>3</xdr:col>
      <xdr:colOff>547209</xdr:colOff>
      <xdr:row>29</xdr:row>
      <xdr:rowOff>75369</xdr:rowOff>
    </xdr:to>
    <xdr:sp macro="" textlink="$K$18">
      <xdr:nvSpPr>
        <xdr:cNvPr id="86" name="Rechteck 85">
          <a:extLst>
            <a:ext uri="{FF2B5EF4-FFF2-40B4-BE49-F238E27FC236}">
              <a16:creationId xmlns:a16="http://schemas.microsoft.com/office/drawing/2014/main" id="{43348045-0BAF-4C79-A5A0-E55A38DDC1AD}"/>
            </a:ext>
          </a:extLst>
        </xdr:cNvPr>
        <xdr:cNvSpPr/>
      </xdr:nvSpPr>
      <xdr:spPr>
        <a:xfrm rot="2700000">
          <a:off x="3201361" y="3690303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2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FB769B23-9ED4-422B-A944-13D34665D153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1.11</a:t>
          </a:fld>
          <a:endParaRPr lang="de-CH" sz="9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426680</xdr:colOff>
      <xdr:row>28</xdr:row>
      <xdr:rowOff>151151</xdr:rowOff>
    </xdr:from>
    <xdr:to>
      <xdr:col>4</xdr:col>
      <xdr:colOff>58259</xdr:colOff>
      <xdr:row>30</xdr:row>
      <xdr:rowOff>164269</xdr:rowOff>
    </xdr:to>
    <xdr:sp macro="" textlink="$K$17">
      <xdr:nvSpPr>
        <xdr:cNvPr id="87" name="Rechteck 86">
          <a:extLst>
            <a:ext uri="{FF2B5EF4-FFF2-40B4-BE49-F238E27FC236}">
              <a16:creationId xmlns:a16="http://schemas.microsoft.com/office/drawing/2014/main" id="{8A8BE7B7-A435-4E42-8B5E-7277893D076C}"/>
            </a:ext>
          </a:extLst>
        </xdr:cNvPr>
        <xdr:cNvSpPr/>
      </xdr:nvSpPr>
      <xdr:spPr>
        <a:xfrm rot="2700000">
          <a:off x="3474411" y="3969703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2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06B33C86-FA78-4C63-900D-A1AD49E04889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1.10</a:t>
          </a:fld>
          <a:endParaRPr lang="de-CH" sz="9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2055</xdr:colOff>
      <xdr:row>23</xdr:row>
      <xdr:rowOff>122739</xdr:rowOff>
    </xdr:from>
    <xdr:to>
      <xdr:col>3</xdr:col>
      <xdr:colOff>396173</xdr:colOff>
      <xdr:row>25</xdr:row>
      <xdr:rowOff>135318</xdr:rowOff>
    </xdr:to>
    <xdr:sp macro="" textlink="$K$8">
      <xdr:nvSpPr>
        <xdr:cNvPr id="33" name="Rechteck 32">
          <a:extLst>
            <a:ext uri="{FF2B5EF4-FFF2-40B4-BE49-F238E27FC236}">
              <a16:creationId xmlns:a16="http://schemas.microsoft.com/office/drawing/2014/main" id="{849E024C-47EF-4C69-8511-B60C95DCA357}"/>
            </a:ext>
          </a:extLst>
        </xdr:cNvPr>
        <xdr:cNvSpPr/>
      </xdr:nvSpPr>
      <xdr:spPr>
        <a:xfrm rot="18900000">
          <a:off x="3050055" y="4885239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2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E1D936E8-D6CC-40E8-BF02-23934189F61E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1.01</a:t>
          </a:fld>
          <a:endParaRPr lang="de-CH" sz="4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287805</xdr:colOff>
      <xdr:row>22</xdr:row>
      <xdr:rowOff>27489</xdr:rowOff>
    </xdr:from>
    <xdr:to>
      <xdr:col>3</xdr:col>
      <xdr:colOff>681923</xdr:colOff>
      <xdr:row>24</xdr:row>
      <xdr:rowOff>40068</xdr:rowOff>
    </xdr:to>
    <xdr:sp macro="" textlink="$K$9">
      <xdr:nvSpPr>
        <xdr:cNvPr id="34" name="Rechteck 33">
          <a:extLst>
            <a:ext uri="{FF2B5EF4-FFF2-40B4-BE49-F238E27FC236}">
              <a16:creationId xmlns:a16="http://schemas.microsoft.com/office/drawing/2014/main" id="{9F836B25-93F7-4378-A552-FFDB2FC185A8}"/>
            </a:ext>
          </a:extLst>
        </xdr:cNvPr>
        <xdr:cNvSpPr/>
      </xdr:nvSpPr>
      <xdr:spPr>
        <a:xfrm rot="18900000">
          <a:off x="3335805" y="4599489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2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43FB716F-D3F7-4D47-A42E-CDBA44F6EFD6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1.02</a:t>
          </a:fld>
          <a:endParaRPr lang="de-CH" sz="9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567205</xdr:colOff>
      <xdr:row>20</xdr:row>
      <xdr:rowOff>129089</xdr:rowOff>
    </xdr:from>
    <xdr:to>
      <xdr:col>4</xdr:col>
      <xdr:colOff>199323</xdr:colOff>
      <xdr:row>22</xdr:row>
      <xdr:rowOff>141668</xdr:rowOff>
    </xdr:to>
    <xdr:sp macro="" textlink="$K$10">
      <xdr:nvSpPr>
        <xdr:cNvPr id="35" name="Rechteck 34">
          <a:extLst>
            <a:ext uri="{FF2B5EF4-FFF2-40B4-BE49-F238E27FC236}">
              <a16:creationId xmlns:a16="http://schemas.microsoft.com/office/drawing/2014/main" id="{B17B52A2-0658-4D7A-A405-EA7E406DEB1C}"/>
            </a:ext>
          </a:extLst>
        </xdr:cNvPr>
        <xdr:cNvSpPr/>
      </xdr:nvSpPr>
      <xdr:spPr>
        <a:xfrm rot="18900000">
          <a:off x="3615205" y="4320089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2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DB787DEE-3491-487D-B26C-991FA2F35604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1.03</a:t>
          </a:fld>
          <a:endParaRPr lang="de-CH" sz="9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84605</xdr:colOff>
      <xdr:row>19</xdr:row>
      <xdr:rowOff>33839</xdr:rowOff>
    </xdr:from>
    <xdr:to>
      <xdr:col>4</xdr:col>
      <xdr:colOff>478723</xdr:colOff>
      <xdr:row>21</xdr:row>
      <xdr:rowOff>46418</xdr:rowOff>
    </xdr:to>
    <xdr:sp macro="" textlink="$K$24">
      <xdr:nvSpPr>
        <xdr:cNvPr id="36" name="Rechteck 35">
          <a:extLst>
            <a:ext uri="{FF2B5EF4-FFF2-40B4-BE49-F238E27FC236}">
              <a16:creationId xmlns:a16="http://schemas.microsoft.com/office/drawing/2014/main" id="{43045BF9-2C22-4157-9CF0-992547E00081}"/>
            </a:ext>
          </a:extLst>
        </xdr:cNvPr>
        <xdr:cNvSpPr/>
      </xdr:nvSpPr>
      <xdr:spPr>
        <a:xfrm rot="18900000">
          <a:off x="3894605" y="4034339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4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B928C82D-2131-4376-B150-626DA041102E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1.17</a:t>
          </a:fld>
          <a:endParaRPr lang="de-CH" sz="9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364005</xdr:colOff>
      <xdr:row>17</xdr:row>
      <xdr:rowOff>141789</xdr:rowOff>
    </xdr:from>
    <xdr:to>
      <xdr:col>4</xdr:col>
      <xdr:colOff>758123</xdr:colOff>
      <xdr:row>19</xdr:row>
      <xdr:rowOff>154368</xdr:rowOff>
    </xdr:to>
    <xdr:sp macro="" textlink="$M$9">
      <xdr:nvSpPr>
        <xdr:cNvPr id="37" name="Rechteck 36">
          <a:extLst>
            <a:ext uri="{FF2B5EF4-FFF2-40B4-BE49-F238E27FC236}">
              <a16:creationId xmlns:a16="http://schemas.microsoft.com/office/drawing/2014/main" id="{F88603A4-8B21-486F-9A3C-84CFC32A2C1A}"/>
            </a:ext>
          </a:extLst>
        </xdr:cNvPr>
        <xdr:cNvSpPr/>
      </xdr:nvSpPr>
      <xdr:spPr>
        <a:xfrm rot="18900000">
          <a:off x="4174005" y="3761289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6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F7072C32-37CF-45EC-B3B8-4A2EC66CFCCB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1.32</a:t>
          </a:fld>
          <a:endParaRPr lang="de-CH" sz="9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484491</xdr:colOff>
      <xdr:row>22</xdr:row>
      <xdr:rowOff>34621</xdr:rowOff>
    </xdr:from>
    <xdr:to>
      <xdr:col>3</xdr:col>
      <xdr:colOff>116609</xdr:colOff>
      <xdr:row>24</xdr:row>
      <xdr:rowOff>47200</xdr:rowOff>
    </xdr:to>
    <xdr:sp macro="" textlink="$K$21">
      <xdr:nvSpPr>
        <xdr:cNvPr id="38" name="Rechteck 37">
          <a:extLst>
            <a:ext uri="{FF2B5EF4-FFF2-40B4-BE49-F238E27FC236}">
              <a16:creationId xmlns:a16="http://schemas.microsoft.com/office/drawing/2014/main" id="{929AA700-2C5F-483B-8CB6-635539133814}"/>
            </a:ext>
          </a:extLst>
        </xdr:cNvPr>
        <xdr:cNvSpPr/>
      </xdr:nvSpPr>
      <xdr:spPr>
        <a:xfrm rot="18900000">
          <a:off x="2770491" y="4606621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4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01932B72-FDA2-42B9-9231-7458A7B24A25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1.14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8241</xdr:colOff>
      <xdr:row>20</xdr:row>
      <xdr:rowOff>129871</xdr:rowOff>
    </xdr:from>
    <xdr:to>
      <xdr:col>3</xdr:col>
      <xdr:colOff>402359</xdr:colOff>
      <xdr:row>22</xdr:row>
      <xdr:rowOff>142450</xdr:rowOff>
    </xdr:to>
    <xdr:sp macro="" textlink="$K$22">
      <xdr:nvSpPr>
        <xdr:cNvPr id="39" name="Rechteck 38">
          <a:extLst>
            <a:ext uri="{FF2B5EF4-FFF2-40B4-BE49-F238E27FC236}">
              <a16:creationId xmlns:a16="http://schemas.microsoft.com/office/drawing/2014/main" id="{AD422F93-DD94-44BC-B8CD-E83C64B7F89E}"/>
            </a:ext>
          </a:extLst>
        </xdr:cNvPr>
        <xdr:cNvSpPr/>
      </xdr:nvSpPr>
      <xdr:spPr>
        <a:xfrm rot="18900000">
          <a:off x="3056241" y="4320871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4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BD4C5F59-A440-46A3-B0D3-F21A01CBDE15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1.15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287641</xdr:colOff>
      <xdr:row>19</xdr:row>
      <xdr:rowOff>40971</xdr:rowOff>
    </xdr:from>
    <xdr:to>
      <xdr:col>3</xdr:col>
      <xdr:colOff>681759</xdr:colOff>
      <xdr:row>21</xdr:row>
      <xdr:rowOff>53550</xdr:rowOff>
    </xdr:to>
    <xdr:sp macro="" textlink="$K$23">
      <xdr:nvSpPr>
        <xdr:cNvPr id="40" name="Rechteck 39">
          <a:extLst>
            <a:ext uri="{FF2B5EF4-FFF2-40B4-BE49-F238E27FC236}">
              <a16:creationId xmlns:a16="http://schemas.microsoft.com/office/drawing/2014/main" id="{FDA4E7AE-23C1-4362-A478-F33A0A5F0E74}"/>
            </a:ext>
          </a:extLst>
        </xdr:cNvPr>
        <xdr:cNvSpPr/>
      </xdr:nvSpPr>
      <xdr:spPr>
        <a:xfrm rot="18900000">
          <a:off x="3335641" y="4041471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4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807721F4-0CF5-42DA-A9F6-0F9BD444C40D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1.16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567041</xdr:colOff>
      <xdr:row>17</xdr:row>
      <xdr:rowOff>136221</xdr:rowOff>
    </xdr:from>
    <xdr:to>
      <xdr:col>4</xdr:col>
      <xdr:colOff>199159</xdr:colOff>
      <xdr:row>19</xdr:row>
      <xdr:rowOff>148800</xdr:rowOff>
    </xdr:to>
    <xdr:sp macro="" textlink="$M$8">
      <xdr:nvSpPr>
        <xdr:cNvPr id="41" name="Rechteck 40">
          <a:extLst>
            <a:ext uri="{FF2B5EF4-FFF2-40B4-BE49-F238E27FC236}">
              <a16:creationId xmlns:a16="http://schemas.microsoft.com/office/drawing/2014/main" id="{78CCE3EE-9ADA-442B-9088-7637A893D357}"/>
            </a:ext>
          </a:extLst>
        </xdr:cNvPr>
        <xdr:cNvSpPr/>
      </xdr:nvSpPr>
      <xdr:spPr>
        <a:xfrm rot="18900000">
          <a:off x="3615041" y="3755721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6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7953D5AC-68DA-4DE4-A2C8-F0FDD67741AD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1.31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84441</xdr:colOff>
      <xdr:row>16</xdr:row>
      <xdr:rowOff>53671</xdr:rowOff>
    </xdr:from>
    <xdr:to>
      <xdr:col>4</xdr:col>
      <xdr:colOff>478559</xdr:colOff>
      <xdr:row>18</xdr:row>
      <xdr:rowOff>66250</xdr:rowOff>
    </xdr:to>
    <xdr:sp macro="" textlink="$M$23">
      <xdr:nvSpPr>
        <xdr:cNvPr id="42" name="Rechteck 41">
          <a:extLst>
            <a:ext uri="{FF2B5EF4-FFF2-40B4-BE49-F238E27FC236}">
              <a16:creationId xmlns:a16="http://schemas.microsoft.com/office/drawing/2014/main" id="{705D10A7-CE17-493A-8E0A-EA7FAD0EE873}"/>
            </a:ext>
          </a:extLst>
        </xdr:cNvPr>
        <xdr:cNvSpPr/>
      </xdr:nvSpPr>
      <xdr:spPr>
        <a:xfrm rot="18900000">
          <a:off x="3894441" y="3482671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1">
                <a:lumMod val="60000"/>
                <a:lumOff val="40000"/>
                <a:alpha val="7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57661B38-18B6-484A-9745-0D2A66E87AB1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1.46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535890</xdr:colOff>
      <xdr:row>33</xdr:row>
      <xdr:rowOff>177231</xdr:rowOff>
    </xdr:from>
    <xdr:to>
      <xdr:col>4</xdr:col>
      <xdr:colOff>168008</xdr:colOff>
      <xdr:row>35</xdr:row>
      <xdr:rowOff>189810</xdr:rowOff>
    </xdr:to>
    <xdr:sp macro="" textlink="$M$33">
      <xdr:nvSpPr>
        <xdr:cNvPr id="68" name="Rechteck 67">
          <a:extLst>
            <a:ext uri="{FF2B5EF4-FFF2-40B4-BE49-F238E27FC236}">
              <a16:creationId xmlns:a16="http://schemas.microsoft.com/office/drawing/2014/main" id="{D5DFAA12-9441-404F-AD95-D250FAB60502}"/>
            </a:ext>
          </a:extLst>
        </xdr:cNvPr>
        <xdr:cNvSpPr/>
      </xdr:nvSpPr>
      <xdr:spPr>
        <a:xfrm rot="18900000">
          <a:off x="3583890" y="4948014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1">
                <a:lumMod val="60000"/>
                <a:lumOff val="40000"/>
                <a:alpha val="7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EA3D3E30-60AA-48B2-B80B-9AE63ADD4AF0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1.56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59640</xdr:colOff>
      <xdr:row>32</xdr:row>
      <xdr:rowOff>81981</xdr:rowOff>
    </xdr:from>
    <xdr:to>
      <xdr:col>4</xdr:col>
      <xdr:colOff>453758</xdr:colOff>
      <xdr:row>34</xdr:row>
      <xdr:rowOff>94560</xdr:rowOff>
    </xdr:to>
    <xdr:sp macro="" textlink="$M$12">
      <xdr:nvSpPr>
        <xdr:cNvPr id="69" name="Rechteck 68">
          <a:extLst>
            <a:ext uri="{FF2B5EF4-FFF2-40B4-BE49-F238E27FC236}">
              <a16:creationId xmlns:a16="http://schemas.microsoft.com/office/drawing/2014/main" id="{AAFBDA28-02CB-4467-B54B-80EA589B55D2}"/>
            </a:ext>
          </a:extLst>
        </xdr:cNvPr>
        <xdr:cNvSpPr/>
      </xdr:nvSpPr>
      <xdr:spPr>
        <a:xfrm rot="18900000">
          <a:off x="3869640" y="4662264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6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5948E428-A863-4100-A151-D24B04D75754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1.35</a:t>
          </a:fld>
          <a:endParaRPr lang="de-CH" sz="4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339040</xdr:colOff>
      <xdr:row>30</xdr:row>
      <xdr:rowOff>183581</xdr:rowOff>
    </xdr:from>
    <xdr:to>
      <xdr:col>4</xdr:col>
      <xdr:colOff>733158</xdr:colOff>
      <xdr:row>33</xdr:row>
      <xdr:rowOff>5660</xdr:rowOff>
    </xdr:to>
    <xdr:sp macro="" textlink="$K$31">
      <xdr:nvSpPr>
        <xdr:cNvPr id="70" name="Rechteck 69">
          <a:extLst>
            <a:ext uri="{FF2B5EF4-FFF2-40B4-BE49-F238E27FC236}">
              <a16:creationId xmlns:a16="http://schemas.microsoft.com/office/drawing/2014/main" id="{6A3B7434-C9F1-44DE-AD8E-5AF4BBEBB471}"/>
            </a:ext>
          </a:extLst>
        </xdr:cNvPr>
        <xdr:cNvSpPr/>
      </xdr:nvSpPr>
      <xdr:spPr>
        <a:xfrm rot="18900000">
          <a:off x="4149040" y="4382864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4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80C299A4-08BF-427E-B3C6-0D3F63C4BAA7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1.24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618440</xdr:colOff>
      <xdr:row>29</xdr:row>
      <xdr:rowOff>88331</xdr:rowOff>
    </xdr:from>
    <xdr:to>
      <xdr:col>5</xdr:col>
      <xdr:colOff>250558</xdr:colOff>
      <xdr:row>31</xdr:row>
      <xdr:rowOff>100910</xdr:rowOff>
    </xdr:to>
    <xdr:sp macro="" textlink="$K$30">
      <xdr:nvSpPr>
        <xdr:cNvPr id="71" name="Rechteck 70">
          <a:extLst>
            <a:ext uri="{FF2B5EF4-FFF2-40B4-BE49-F238E27FC236}">
              <a16:creationId xmlns:a16="http://schemas.microsoft.com/office/drawing/2014/main" id="{AE97A1EE-AF4D-4062-8907-F673F6F163DF}"/>
            </a:ext>
          </a:extLst>
        </xdr:cNvPr>
        <xdr:cNvSpPr/>
      </xdr:nvSpPr>
      <xdr:spPr>
        <a:xfrm rot="18900000">
          <a:off x="4428440" y="4097114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4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D9B6910E-4DF0-4348-9A4F-373154A61362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1.23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135840</xdr:colOff>
      <xdr:row>28</xdr:row>
      <xdr:rowOff>5781</xdr:rowOff>
    </xdr:from>
    <xdr:to>
      <xdr:col>5</xdr:col>
      <xdr:colOff>529958</xdr:colOff>
      <xdr:row>30</xdr:row>
      <xdr:rowOff>18360</xdr:rowOff>
    </xdr:to>
    <xdr:sp macro="" textlink="$K$29">
      <xdr:nvSpPr>
        <xdr:cNvPr id="72" name="Rechteck 71">
          <a:extLst>
            <a:ext uri="{FF2B5EF4-FFF2-40B4-BE49-F238E27FC236}">
              <a16:creationId xmlns:a16="http://schemas.microsoft.com/office/drawing/2014/main" id="{45562EAA-61B4-4B38-A2FA-A1F556CD1877}"/>
            </a:ext>
          </a:extLst>
        </xdr:cNvPr>
        <xdr:cNvSpPr/>
      </xdr:nvSpPr>
      <xdr:spPr>
        <a:xfrm rot="18900000">
          <a:off x="4707840" y="3824064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4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A6A97B56-15AD-419E-A258-5F88E17B6357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1.22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256326</xdr:colOff>
      <xdr:row>32</xdr:row>
      <xdr:rowOff>89113</xdr:rowOff>
    </xdr:from>
    <xdr:to>
      <xdr:col>3</xdr:col>
      <xdr:colOff>650444</xdr:colOff>
      <xdr:row>34</xdr:row>
      <xdr:rowOff>101692</xdr:rowOff>
    </xdr:to>
    <xdr:sp macro="" textlink="$M$13">
      <xdr:nvSpPr>
        <xdr:cNvPr id="73" name="Rechteck 72">
          <a:extLst>
            <a:ext uri="{FF2B5EF4-FFF2-40B4-BE49-F238E27FC236}">
              <a16:creationId xmlns:a16="http://schemas.microsoft.com/office/drawing/2014/main" id="{F5F5BE8C-7C78-49C8-909B-27DF81A38D83}"/>
            </a:ext>
          </a:extLst>
        </xdr:cNvPr>
        <xdr:cNvSpPr/>
      </xdr:nvSpPr>
      <xdr:spPr>
        <a:xfrm rot="18900000">
          <a:off x="3304326" y="4669396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6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5E8760EB-21BD-424E-8D9B-B074B4855B38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1.36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542076</xdr:colOff>
      <xdr:row>30</xdr:row>
      <xdr:rowOff>184363</xdr:rowOff>
    </xdr:from>
    <xdr:to>
      <xdr:col>4</xdr:col>
      <xdr:colOff>174194</xdr:colOff>
      <xdr:row>33</xdr:row>
      <xdr:rowOff>6442</xdr:rowOff>
    </xdr:to>
    <xdr:sp macro="" textlink="$K$32">
      <xdr:nvSpPr>
        <xdr:cNvPr id="74" name="Rechteck 73">
          <a:extLst>
            <a:ext uri="{FF2B5EF4-FFF2-40B4-BE49-F238E27FC236}">
              <a16:creationId xmlns:a16="http://schemas.microsoft.com/office/drawing/2014/main" id="{754D5E43-3AD0-49FE-B3CC-CED862FCA57D}"/>
            </a:ext>
          </a:extLst>
        </xdr:cNvPr>
        <xdr:cNvSpPr/>
      </xdr:nvSpPr>
      <xdr:spPr>
        <a:xfrm rot="18900000">
          <a:off x="3590076" y="4383646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4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F5D20903-8A9F-4155-940A-0DFF2CF70D5E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1.25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59476</xdr:colOff>
      <xdr:row>29</xdr:row>
      <xdr:rowOff>95463</xdr:rowOff>
    </xdr:from>
    <xdr:to>
      <xdr:col>4</xdr:col>
      <xdr:colOff>453594</xdr:colOff>
      <xdr:row>31</xdr:row>
      <xdr:rowOff>108042</xdr:rowOff>
    </xdr:to>
    <xdr:sp macro="" textlink="$K$16">
      <xdr:nvSpPr>
        <xdr:cNvPr id="75" name="Rechteck 74">
          <a:extLst>
            <a:ext uri="{FF2B5EF4-FFF2-40B4-BE49-F238E27FC236}">
              <a16:creationId xmlns:a16="http://schemas.microsoft.com/office/drawing/2014/main" id="{C40B6008-3ADB-4661-B13E-896CCB9E45B1}"/>
            </a:ext>
          </a:extLst>
        </xdr:cNvPr>
        <xdr:cNvSpPr/>
      </xdr:nvSpPr>
      <xdr:spPr>
        <a:xfrm rot="18900000">
          <a:off x="3869476" y="4104246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2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530E94EE-E6F6-4227-AF8F-448126BD39B8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1.09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338876</xdr:colOff>
      <xdr:row>28</xdr:row>
      <xdr:rowOff>213</xdr:rowOff>
    </xdr:from>
    <xdr:to>
      <xdr:col>4</xdr:col>
      <xdr:colOff>732994</xdr:colOff>
      <xdr:row>30</xdr:row>
      <xdr:rowOff>12792</xdr:rowOff>
    </xdr:to>
    <xdr:sp macro="" textlink="$K$15">
      <xdr:nvSpPr>
        <xdr:cNvPr id="76" name="Rechteck 75">
          <a:extLst>
            <a:ext uri="{FF2B5EF4-FFF2-40B4-BE49-F238E27FC236}">
              <a16:creationId xmlns:a16="http://schemas.microsoft.com/office/drawing/2014/main" id="{FBCEE76E-B13C-4105-8091-157F9FE3A660}"/>
            </a:ext>
          </a:extLst>
        </xdr:cNvPr>
        <xdr:cNvSpPr/>
      </xdr:nvSpPr>
      <xdr:spPr>
        <a:xfrm rot="18900000">
          <a:off x="4148876" y="3818496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2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F6CF439B-1899-469C-AB75-F554AA755B4D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1.08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618276</xdr:colOff>
      <xdr:row>26</xdr:row>
      <xdr:rowOff>108163</xdr:rowOff>
    </xdr:from>
    <xdr:to>
      <xdr:col>5</xdr:col>
      <xdr:colOff>250394</xdr:colOff>
      <xdr:row>28</xdr:row>
      <xdr:rowOff>120742</xdr:rowOff>
    </xdr:to>
    <xdr:sp macro="" textlink="$K$14">
      <xdr:nvSpPr>
        <xdr:cNvPr id="77" name="Rechteck 76">
          <a:extLst>
            <a:ext uri="{FF2B5EF4-FFF2-40B4-BE49-F238E27FC236}">
              <a16:creationId xmlns:a16="http://schemas.microsoft.com/office/drawing/2014/main" id="{F42DC41E-1B8C-4110-AD59-E0C927A5A9C4}"/>
            </a:ext>
          </a:extLst>
        </xdr:cNvPr>
        <xdr:cNvSpPr/>
      </xdr:nvSpPr>
      <xdr:spPr>
        <a:xfrm rot="18900000">
          <a:off x="4428276" y="3545446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2">
                <a:lumMod val="60000"/>
                <a:lumOff val="4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F7DD1CDE-1A9F-4044-8984-9222E0113F00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1.07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207340</xdr:colOff>
      <xdr:row>20</xdr:row>
      <xdr:rowOff>137176</xdr:rowOff>
    </xdr:from>
    <xdr:to>
      <xdr:col>2</xdr:col>
      <xdr:colOff>601458</xdr:colOff>
      <xdr:row>22</xdr:row>
      <xdr:rowOff>149755</xdr:rowOff>
    </xdr:to>
    <xdr:sp macro="" textlink="$M$19">
      <xdr:nvSpPr>
        <xdr:cNvPr id="44" name="Rechteck 43">
          <a:extLst>
            <a:ext uri="{FF2B5EF4-FFF2-40B4-BE49-F238E27FC236}">
              <a16:creationId xmlns:a16="http://schemas.microsoft.com/office/drawing/2014/main" id="{19C42E44-F56A-4CF1-935F-BBF759C604D1}"/>
            </a:ext>
          </a:extLst>
        </xdr:cNvPr>
        <xdr:cNvSpPr/>
      </xdr:nvSpPr>
      <xdr:spPr>
        <a:xfrm rot="18900000">
          <a:off x="2493340" y="4328176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1">
                <a:lumMod val="60000"/>
                <a:lumOff val="40000"/>
                <a:alpha val="7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97A9B9B8-B72A-44C9-A0D3-601AA67EACEA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1.42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493090</xdr:colOff>
      <xdr:row>19</xdr:row>
      <xdr:rowOff>41926</xdr:rowOff>
    </xdr:from>
    <xdr:to>
      <xdr:col>3</xdr:col>
      <xdr:colOff>125208</xdr:colOff>
      <xdr:row>21</xdr:row>
      <xdr:rowOff>54505</xdr:rowOff>
    </xdr:to>
    <xdr:sp macro="" textlink="$M$20">
      <xdr:nvSpPr>
        <xdr:cNvPr id="45" name="Rechteck 44">
          <a:extLst>
            <a:ext uri="{FF2B5EF4-FFF2-40B4-BE49-F238E27FC236}">
              <a16:creationId xmlns:a16="http://schemas.microsoft.com/office/drawing/2014/main" id="{62A9A27C-85DA-432D-8ACE-BF753AD9DD92}"/>
            </a:ext>
          </a:extLst>
        </xdr:cNvPr>
        <xdr:cNvSpPr/>
      </xdr:nvSpPr>
      <xdr:spPr>
        <a:xfrm rot="18900000">
          <a:off x="2779090" y="4042426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1">
                <a:lumMod val="60000"/>
                <a:lumOff val="40000"/>
                <a:alpha val="7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CB848266-69E5-41D7-BCAD-DFFF5BD58647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1.43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10490</xdr:colOff>
      <xdr:row>17</xdr:row>
      <xdr:rowOff>143526</xdr:rowOff>
    </xdr:from>
    <xdr:to>
      <xdr:col>3</xdr:col>
      <xdr:colOff>404608</xdr:colOff>
      <xdr:row>19</xdr:row>
      <xdr:rowOff>156105</xdr:rowOff>
    </xdr:to>
    <xdr:sp macro="" textlink="$M$21">
      <xdr:nvSpPr>
        <xdr:cNvPr id="46" name="Rechteck 45">
          <a:extLst>
            <a:ext uri="{FF2B5EF4-FFF2-40B4-BE49-F238E27FC236}">
              <a16:creationId xmlns:a16="http://schemas.microsoft.com/office/drawing/2014/main" id="{6F8A11C8-FC32-4AA9-9672-642AA9DC7439}"/>
            </a:ext>
          </a:extLst>
        </xdr:cNvPr>
        <xdr:cNvSpPr/>
      </xdr:nvSpPr>
      <xdr:spPr>
        <a:xfrm rot="18900000">
          <a:off x="3058490" y="3763026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1">
                <a:lumMod val="60000"/>
                <a:lumOff val="40000"/>
                <a:alpha val="7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63B60AE7-F613-453D-9A57-31B5E37531D0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1.44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289890</xdr:colOff>
      <xdr:row>16</xdr:row>
      <xdr:rowOff>48276</xdr:rowOff>
    </xdr:from>
    <xdr:to>
      <xdr:col>3</xdr:col>
      <xdr:colOff>684008</xdr:colOff>
      <xdr:row>18</xdr:row>
      <xdr:rowOff>60855</xdr:rowOff>
    </xdr:to>
    <xdr:sp macro="" textlink="$M$22">
      <xdr:nvSpPr>
        <xdr:cNvPr id="47" name="Rechteck 46">
          <a:extLst>
            <a:ext uri="{FF2B5EF4-FFF2-40B4-BE49-F238E27FC236}">
              <a16:creationId xmlns:a16="http://schemas.microsoft.com/office/drawing/2014/main" id="{C3C5FEB8-54FF-4875-9FD6-EF9C57CDD6F4}"/>
            </a:ext>
          </a:extLst>
        </xdr:cNvPr>
        <xdr:cNvSpPr/>
      </xdr:nvSpPr>
      <xdr:spPr>
        <a:xfrm rot="18900000">
          <a:off x="3337890" y="3477276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1">
                <a:lumMod val="60000"/>
                <a:lumOff val="40000"/>
                <a:alpha val="7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FC9EE13F-4CF4-4C7A-9C27-0702A1D41DB2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1.45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569290</xdr:colOff>
      <xdr:row>14</xdr:row>
      <xdr:rowOff>156226</xdr:rowOff>
    </xdr:from>
    <xdr:to>
      <xdr:col>4</xdr:col>
      <xdr:colOff>201408</xdr:colOff>
      <xdr:row>16</xdr:row>
      <xdr:rowOff>168805</xdr:rowOff>
    </xdr:to>
    <xdr:sp macro="" textlink="$M$36">
      <xdr:nvSpPr>
        <xdr:cNvPr id="48" name="Rechteck 47">
          <a:extLst>
            <a:ext uri="{FF2B5EF4-FFF2-40B4-BE49-F238E27FC236}">
              <a16:creationId xmlns:a16="http://schemas.microsoft.com/office/drawing/2014/main" id="{79363DAE-52E6-4C5C-A6A4-B46D7D09ABAD}"/>
            </a:ext>
          </a:extLst>
        </xdr:cNvPr>
        <xdr:cNvSpPr/>
      </xdr:nvSpPr>
      <xdr:spPr>
        <a:xfrm rot="18900000">
          <a:off x="3617290" y="3204226"/>
          <a:ext cx="394118" cy="393579"/>
        </a:xfrm>
        <a:prstGeom prst="rect">
          <a:avLst/>
        </a:prstGeom>
        <a:gradFill flip="none" rotWithShape="1">
          <a:gsLst>
            <a:gs pos="86000">
              <a:srgbClr val="D386F6">
                <a:alpha val="69804"/>
              </a:srgb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009D87C3-80E7-4FE9-A044-B7D4D346F087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1.59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51163</xdr:colOff>
      <xdr:row>35</xdr:row>
      <xdr:rowOff>68281</xdr:rowOff>
    </xdr:from>
    <xdr:to>
      <xdr:col>4</xdr:col>
      <xdr:colOff>445281</xdr:colOff>
      <xdr:row>37</xdr:row>
      <xdr:rowOff>80860</xdr:rowOff>
    </xdr:to>
    <xdr:sp macro="" textlink="$O$10">
      <xdr:nvSpPr>
        <xdr:cNvPr id="49" name="Rechteck 48">
          <a:extLst>
            <a:ext uri="{FF2B5EF4-FFF2-40B4-BE49-F238E27FC236}">
              <a16:creationId xmlns:a16="http://schemas.microsoft.com/office/drawing/2014/main" id="{E44AEBDF-395E-4F56-843D-A0DD7832DD42}"/>
            </a:ext>
          </a:extLst>
        </xdr:cNvPr>
        <xdr:cNvSpPr/>
      </xdr:nvSpPr>
      <xdr:spPr>
        <a:xfrm rot="18900000">
          <a:off x="3861163" y="7116781"/>
          <a:ext cx="394118" cy="393579"/>
        </a:xfrm>
        <a:prstGeom prst="rect">
          <a:avLst/>
        </a:prstGeom>
        <a:gradFill flip="none" rotWithShape="1">
          <a:gsLst>
            <a:gs pos="86000">
              <a:srgbClr val="D386F6">
                <a:alpha val="69804"/>
              </a:srgb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FA843C81-A8A1-4F44-AA3F-160FD7024CF7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1.63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336913</xdr:colOff>
      <xdr:row>33</xdr:row>
      <xdr:rowOff>163531</xdr:rowOff>
    </xdr:from>
    <xdr:to>
      <xdr:col>4</xdr:col>
      <xdr:colOff>731031</xdr:colOff>
      <xdr:row>35</xdr:row>
      <xdr:rowOff>176110</xdr:rowOff>
    </xdr:to>
    <xdr:sp macro="" textlink="$M$32">
      <xdr:nvSpPr>
        <xdr:cNvPr id="50" name="Rechteck 49">
          <a:extLst>
            <a:ext uri="{FF2B5EF4-FFF2-40B4-BE49-F238E27FC236}">
              <a16:creationId xmlns:a16="http://schemas.microsoft.com/office/drawing/2014/main" id="{E9D5D8FB-5D73-4D9E-AAD6-CBF82F3219E8}"/>
            </a:ext>
          </a:extLst>
        </xdr:cNvPr>
        <xdr:cNvSpPr/>
      </xdr:nvSpPr>
      <xdr:spPr>
        <a:xfrm rot="18900000">
          <a:off x="4146913" y="6831031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1">
                <a:lumMod val="60000"/>
                <a:lumOff val="40000"/>
                <a:alpha val="7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3CC89DFA-C9CA-40D0-8539-354501038F07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1.55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616313</xdr:colOff>
      <xdr:row>32</xdr:row>
      <xdr:rowOff>74631</xdr:rowOff>
    </xdr:from>
    <xdr:to>
      <xdr:col>5</xdr:col>
      <xdr:colOff>248431</xdr:colOff>
      <xdr:row>34</xdr:row>
      <xdr:rowOff>87210</xdr:rowOff>
    </xdr:to>
    <xdr:sp macro="" textlink="$M$31">
      <xdr:nvSpPr>
        <xdr:cNvPr id="51" name="Rechteck 50">
          <a:extLst>
            <a:ext uri="{FF2B5EF4-FFF2-40B4-BE49-F238E27FC236}">
              <a16:creationId xmlns:a16="http://schemas.microsoft.com/office/drawing/2014/main" id="{EE742327-CBE8-442D-8A9B-0172C5E82DEB}"/>
            </a:ext>
          </a:extLst>
        </xdr:cNvPr>
        <xdr:cNvSpPr/>
      </xdr:nvSpPr>
      <xdr:spPr>
        <a:xfrm rot="18900000">
          <a:off x="4426313" y="6551631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1">
                <a:lumMod val="60000"/>
                <a:lumOff val="40000"/>
                <a:alpha val="7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103B4871-D252-4B64-9B9D-42080A3B60D5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1.54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133713</xdr:colOff>
      <xdr:row>30</xdr:row>
      <xdr:rowOff>169881</xdr:rowOff>
    </xdr:from>
    <xdr:to>
      <xdr:col>5</xdr:col>
      <xdr:colOff>527831</xdr:colOff>
      <xdr:row>32</xdr:row>
      <xdr:rowOff>182460</xdr:rowOff>
    </xdr:to>
    <xdr:sp macro="" textlink="$M$30">
      <xdr:nvSpPr>
        <xdr:cNvPr id="52" name="Rechteck 51">
          <a:extLst>
            <a:ext uri="{FF2B5EF4-FFF2-40B4-BE49-F238E27FC236}">
              <a16:creationId xmlns:a16="http://schemas.microsoft.com/office/drawing/2014/main" id="{8CD47026-4B00-4524-A818-BE16EFCBB106}"/>
            </a:ext>
          </a:extLst>
        </xdr:cNvPr>
        <xdr:cNvSpPr/>
      </xdr:nvSpPr>
      <xdr:spPr>
        <a:xfrm rot="18900000">
          <a:off x="4705713" y="6265881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1">
                <a:lumMod val="60000"/>
                <a:lumOff val="40000"/>
                <a:alpha val="7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6CA73D62-34FB-4938-9725-60BB6BBF379F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1.53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413113</xdr:colOff>
      <xdr:row>29</xdr:row>
      <xdr:rowOff>87331</xdr:rowOff>
    </xdr:from>
    <xdr:to>
      <xdr:col>6</xdr:col>
      <xdr:colOff>45231</xdr:colOff>
      <xdr:row>31</xdr:row>
      <xdr:rowOff>99910</xdr:rowOff>
    </xdr:to>
    <xdr:sp macro="" textlink="$M$29">
      <xdr:nvSpPr>
        <xdr:cNvPr id="53" name="Rechteck 52">
          <a:extLst>
            <a:ext uri="{FF2B5EF4-FFF2-40B4-BE49-F238E27FC236}">
              <a16:creationId xmlns:a16="http://schemas.microsoft.com/office/drawing/2014/main" id="{BEC4CA14-2982-45FA-8097-94DA85EFE97A}"/>
            </a:ext>
          </a:extLst>
        </xdr:cNvPr>
        <xdr:cNvSpPr/>
      </xdr:nvSpPr>
      <xdr:spPr>
        <a:xfrm rot="18900000">
          <a:off x="4985113" y="5992831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1">
                <a:lumMod val="60000"/>
                <a:lumOff val="40000"/>
                <a:alpha val="7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12B07885-6F49-405D-8D6A-D9F2E3A4A96B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1.52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275872</xdr:colOff>
      <xdr:row>25</xdr:row>
      <xdr:rowOff>152411</xdr:rowOff>
    </xdr:from>
    <xdr:to>
      <xdr:col>1</xdr:col>
      <xdr:colOff>669451</xdr:colOff>
      <xdr:row>27</xdr:row>
      <xdr:rowOff>165529</xdr:rowOff>
    </xdr:to>
    <xdr:sp macro="" textlink="$M$34">
      <xdr:nvSpPr>
        <xdr:cNvPr id="54" name="Rechteck 53">
          <a:extLst>
            <a:ext uri="{FF2B5EF4-FFF2-40B4-BE49-F238E27FC236}">
              <a16:creationId xmlns:a16="http://schemas.microsoft.com/office/drawing/2014/main" id="{06D4707F-4381-4371-8B81-ECDA0F3734F7}"/>
            </a:ext>
          </a:extLst>
        </xdr:cNvPr>
        <xdr:cNvSpPr/>
      </xdr:nvSpPr>
      <xdr:spPr>
        <a:xfrm rot="2700000">
          <a:off x="1799603" y="5296180"/>
          <a:ext cx="394118" cy="393579"/>
        </a:xfrm>
        <a:prstGeom prst="rect">
          <a:avLst/>
        </a:prstGeom>
        <a:gradFill flip="none" rotWithShape="1">
          <a:gsLst>
            <a:gs pos="86000">
              <a:srgbClr val="D386F6">
                <a:alpha val="69804"/>
              </a:srgb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E68CACCB-2253-4FAE-A8AC-9AC3C6A1288C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1.57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555272</xdr:colOff>
      <xdr:row>27</xdr:row>
      <xdr:rowOff>50811</xdr:rowOff>
    </xdr:from>
    <xdr:to>
      <xdr:col>2</xdr:col>
      <xdr:colOff>186851</xdr:colOff>
      <xdr:row>29</xdr:row>
      <xdr:rowOff>63929</xdr:rowOff>
    </xdr:to>
    <xdr:sp macro="" textlink="$M$17">
      <xdr:nvSpPr>
        <xdr:cNvPr id="55" name="Rechteck 54">
          <a:extLst>
            <a:ext uri="{FF2B5EF4-FFF2-40B4-BE49-F238E27FC236}">
              <a16:creationId xmlns:a16="http://schemas.microsoft.com/office/drawing/2014/main" id="{DC2D01AD-B73D-4EA6-B815-538934511A6A}"/>
            </a:ext>
          </a:extLst>
        </xdr:cNvPr>
        <xdr:cNvSpPr/>
      </xdr:nvSpPr>
      <xdr:spPr>
        <a:xfrm rot="2700000">
          <a:off x="2079003" y="5575580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1">
                <a:lumMod val="60000"/>
                <a:lumOff val="40000"/>
                <a:alpha val="7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4DDFE6FB-D7DB-4491-8BDE-88BBD9E96347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1.40</a:t>
          </a:fld>
          <a:endParaRPr lang="de-CH" sz="9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72672</xdr:colOff>
      <xdr:row>28</xdr:row>
      <xdr:rowOff>139711</xdr:rowOff>
    </xdr:from>
    <xdr:to>
      <xdr:col>2</xdr:col>
      <xdr:colOff>466251</xdr:colOff>
      <xdr:row>30</xdr:row>
      <xdr:rowOff>152829</xdr:rowOff>
    </xdr:to>
    <xdr:sp macro="" textlink="$M$16">
      <xdr:nvSpPr>
        <xdr:cNvPr id="56" name="Rechteck 55">
          <a:extLst>
            <a:ext uri="{FF2B5EF4-FFF2-40B4-BE49-F238E27FC236}">
              <a16:creationId xmlns:a16="http://schemas.microsoft.com/office/drawing/2014/main" id="{2FBB4F39-FB64-4889-8130-90402B1C4F2A}"/>
            </a:ext>
          </a:extLst>
        </xdr:cNvPr>
        <xdr:cNvSpPr/>
      </xdr:nvSpPr>
      <xdr:spPr>
        <a:xfrm rot="2700000">
          <a:off x="2358403" y="5854980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1">
                <a:lumMod val="60000"/>
                <a:lumOff val="40000"/>
                <a:alpha val="7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CFB0323A-1568-4FF9-ABE9-51CB11D77758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1.39</a:t>
          </a:fld>
          <a:endParaRPr lang="de-CH" sz="9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358422</xdr:colOff>
      <xdr:row>30</xdr:row>
      <xdr:rowOff>38111</xdr:rowOff>
    </xdr:from>
    <xdr:to>
      <xdr:col>2</xdr:col>
      <xdr:colOff>752001</xdr:colOff>
      <xdr:row>32</xdr:row>
      <xdr:rowOff>51229</xdr:rowOff>
    </xdr:to>
    <xdr:sp macro="" textlink="$M$15">
      <xdr:nvSpPr>
        <xdr:cNvPr id="57" name="Rechteck 56">
          <a:extLst>
            <a:ext uri="{FF2B5EF4-FFF2-40B4-BE49-F238E27FC236}">
              <a16:creationId xmlns:a16="http://schemas.microsoft.com/office/drawing/2014/main" id="{6191F28D-7F0F-4DB3-8EDD-9940095C34BE}"/>
            </a:ext>
          </a:extLst>
        </xdr:cNvPr>
        <xdr:cNvSpPr/>
      </xdr:nvSpPr>
      <xdr:spPr>
        <a:xfrm rot="2700000">
          <a:off x="2644153" y="6134380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1">
                <a:lumMod val="60000"/>
                <a:lumOff val="40000"/>
                <a:alpha val="7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CB07D3F8-4BED-4D30-A057-3BAFE8060EAF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1.38</a:t>
          </a:fld>
          <a:endParaRPr lang="de-CH" sz="9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410391</xdr:colOff>
      <xdr:row>22</xdr:row>
      <xdr:rowOff>25156</xdr:rowOff>
    </xdr:from>
    <xdr:to>
      <xdr:col>2</xdr:col>
      <xdr:colOff>41970</xdr:colOff>
      <xdr:row>24</xdr:row>
      <xdr:rowOff>38274</xdr:rowOff>
    </xdr:to>
    <xdr:sp macro="" textlink="$M$35">
      <xdr:nvSpPr>
        <xdr:cNvPr id="58" name="Rechteck 57">
          <a:extLst>
            <a:ext uri="{FF2B5EF4-FFF2-40B4-BE49-F238E27FC236}">
              <a16:creationId xmlns:a16="http://schemas.microsoft.com/office/drawing/2014/main" id="{0128C48E-88F7-4A9C-81D8-E1BE41B91356}"/>
            </a:ext>
          </a:extLst>
        </xdr:cNvPr>
        <xdr:cNvSpPr/>
      </xdr:nvSpPr>
      <xdr:spPr>
        <a:xfrm rot="2700000">
          <a:off x="1934122" y="4597425"/>
          <a:ext cx="394118" cy="393579"/>
        </a:xfrm>
        <a:prstGeom prst="rect">
          <a:avLst/>
        </a:prstGeom>
        <a:gradFill flip="none" rotWithShape="1">
          <a:gsLst>
            <a:gs pos="86000">
              <a:srgbClr val="D386F6">
                <a:alpha val="69804"/>
              </a:srgb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114694D3-B9BC-4B06-9315-FC11063F917D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1.58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757274</xdr:colOff>
      <xdr:row>18</xdr:row>
      <xdr:rowOff>101912</xdr:rowOff>
    </xdr:from>
    <xdr:to>
      <xdr:col>5</xdr:col>
      <xdr:colOff>388853</xdr:colOff>
      <xdr:row>20</xdr:row>
      <xdr:rowOff>115030</xdr:rowOff>
    </xdr:to>
    <xdr:sp macro="" textlink="$M$24">
      <xdr:nvSpPr>
        <xdr:cNvPr id="59" name="Rechteck 58">
          <a:extLst>
            <a:ext uri="{FF2B5EF4-FFF2-40B4-BE49-F238E27FC236}">
              <a16:creationId xmlns:a16="http://schemas.microsoft.com/office/drawing/2014/main" id="{F3CBB252-2EF2-41C9-AEFE-BBBFBF88143D}"/>
            </a:ext>
          </a:extLst>
        </xdr:cNvPr>
        <xdr:cNvSpPr/>
      </xdr:nvSpPr>
      <xdr:spPr>
        <a:xfrm rot="2700000">
          <a:off x="4567005" y="3912181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1">
                <a:lumMod val="60000"/>
                <a:lumOff val="40000"/>
                <a:alpha val="7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B13246F9-75AC-467F-9783-C41040233C3D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1.47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281024</xdr:colOff>
      <xdr:row>20</xdr:row>
      <xdr:rowOff>6662</xdr:rowOff>
    </xdr:from>
    <xdr:to>
      <xdr:col>5</xdr:col>
      <xdr:colOff>674603</xdr:colOff>
      <xdr:row>22</xdr:row>
      <xdr:rowOff>19780</xdr:rowOff>
    </xdr:to>
    <xdr:sp macro="" textlink="$M$25">
      <xdr:nvSpPr>
        <xdr:cNvPr id="60" name="Rechteck 59">
          <a:extLst>
            <a:ext uri="{FF2B5EF4-FFF2-40B4-BE49-F238E27FC236}">
              <a16:creationId xmlns:a16="http://schemas.microsoft.com/office/drawing/2014/main" id="{88F18A31-739F-4A27-88FF-1A2AF13EED67}"/>
            </a:ext>
          </a:extLst>
        </xdr:cNvPr>
        <xdr:cNvSpPr/>
      </xdr:nvSpPr>
      <xdr:spPr>
        <a:xfrm rot="2700000">
          <a:off x="4852755" y="4197931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1">
                <a:lumMod val="60000"/>
                <a:lumOff val="40000"/>
                <a:alpha val="7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E4327881-ACA6-4D57-8A7C-EF29C637ED44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1.48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560424</xdr:colOff>
      <xdr:row>21</xdr:row>
      <xdr:rowOff>95562</xdr:rowOff>
    </xdr:from>
    <xdr:to>
      <xdr:col>6</xdr:col>
      <xdr:colOff>192003</xdr:colOff>
      <xdr:row>23</xdr:row>
      <xdr:rowOff>108680</xdr:rowOff>
    </xdr:to>
    <xdr:sp macro="" textlink="$M$26">
      <xdr:nvSpPr>
        <xdr:cNvPr id="61" name="Rechteck 60">
          <a:extLst>
            <a:ext uri="{FF2B5EF4-FFF2-40B4-BE49-F238E27FC236}">
              <a16:creationId xmlns:a16="http://schemas.microsoft.com/office/drawing/2014/main" id="{15072E71-0EF1-4FAB-AB44-5E0536EA2DE9}"/>
            </a:ext>
          </a:extLst>
        </xdr:cNvPr>
        <xdr:cNvSpPr/>
      </xdr:nvSpPr>
      <xdr:spPr>
        <a:xfrm rot="2700000">
          <a:off x="5132155" y="4477331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1">
                <a:lumMod val="60000"/>
                <a:lumOff val="40000"/>
                <a:alpha val="7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19267146-EE0C-4B51-89BC-FB6129037D99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1.49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84174</xdr:colOff>
      <xdr:row>22</xdr:row>
      <xdr:rowOff>184462</xdr:rowOff>
    </xdr:from>
    <xdr:to>
      <xdr:col>6</xdr:col>
      <xdr:colOff>477753</xdr:colOff>
      <xdr:row>25</xdr:row>
      <xdr:rowOff>7080</xdr:rowOff>
    </xdr:to>
    <xdr:sp macro="" textlink="$M$27">
      <xdr:nvSpPr>
        <xdr:cNvPr id="62" name="Rechteck 61">
          <a:extLst>
            <a:ext uri="{FF2B5EF4-FFF2-40B4-BE49-F238E27FC236}">
              <a16:creationId xmlns:a16="http://schemas.microsoft.com/office/drawing/2014/main" id="{EFBA1860-E515-4D93-878D-EA089C9C3D2B}"/>
            </a:ext>
          </a:extLst>
        </xdr:cNvPr>
        <xdr:cNvSpPr/>
      </xdr:nvSpPr>
      <xdr:spPr>
        <a:xfrm rot="2700000">
          <a:off x="5417905" y="4756731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1">
                <a:lumMod val="60000"/>
                <a:lumOff val="40000"/>
                <a:alpha val="7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FCA087D2-3CD8-4421-9160-E38A13673C72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1.50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357224</xdr:colOff>
      <xdr:row>24</xdr:row>
      <xdr:rowOff>82862</xdr:rowOff>
    </xdr:from>
    <xdr:to>
      <xdr:col>6</xdr:col>
      <xdr:colOff>750803</xdr:colOff>
      <xdr:row>26</xdr:row>
      <xdr:rowOff>95980</xdr:rowOff>
    </xdr:to>
    <xdr:sp macro="" textlink="$O$8">
      <xdr:nvSpPr>
        <xdr:cNvPr id="63" name="Rechteck 62">
          <a:extLst>
            <a:ext uri="{FF2B5EF4-FFF2-40B4-BE49-F238E27FC236}">
              <a16:creationId xmlns:a16="http://schemas.microsoft.com/office/drawing/2014/main" id="{B3CB289C-8FE7-4CB0-8F88-010D7E55CE43}"/>
            </a:ext>
          </a:extLst>
        </xdr:cNvPr>
        <xdr:cNvSpPr/>
      </xdr:nvSpPr>
      <xdr:spPr>
        <a:xfrm rot="2700000">
          <a:off x="5690955" y="5036131"/>
          <a:ext cx="394118" cy="393579"/>
        </a:xfrm>
        <a:prstGeom prst="rect">
          <a:avLst/>
        </a:prstGeom>
        <a:gradFill flip="none" rotWithShape="1">
          <a:gsLst>
            <a:gs pos="86000">
              <a:srgbClr val="D386F6">
                <a:alpha val="69804"/>
              </a:srgb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1D34B772-BCEB-4DC3-8781-15A45229EF56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1.61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679089</xdr:colOff>
      <xdr:row>19</xdr:row>
      <xdr:rowOff>65352</xdr:rowOff>
    </xdr:from>
    <xdr:to>
      <xdr:col>6</xdr:col>
      <xdr:colOff>311207</xdr:colOff>
      <xdr:row>21</xdr:row>
      <xdr:rowOff>77931</xdr:rowOff>
    </xdr:to>
    <xdr:sp macro="" textlink="$M$37">
      <xdr:nvSpPr>
        <xdr:cNvPr id="64" name="Rechteck 63">
          <a:extLst>
            <a:ext uri="{FF2B5EF4-FFF2-40B4-BE49-F238E27FC236}">
              <a16:creationId xmlns:a16="http://schemas.microsoft.com/office/drawing/2014/main" id="{8CE67200-F211-429F-AFED-8869FF1362BD}"/>
            </a:ext>
          </a:extLst>
        </xdr:cNvPr>
        <xdr:cNvSpPr/>
      </xdr:nvSpPr>
      <xdr:spPr>
        <a:xfrm rot="18900000">
          <a:off x="4489089" y="3703902"/>
          <a:ext cx="394118" cy="393579"/>
        </a:xfrm>
        <a:prstGeom prst="rect">
          <a:avLst/>
        </a:prstGeom>
        <a:gradFill flip="none" rotWithShape="1">
          <a:gsLst>
            <a:gs pos="86000">
              <a:srgbClr val="00B0F0">
                <a:alpha val="62000"/>
              </a:srgb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D7016BFA-E16F-4BE0-BBE3-4C489D95EBE4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1.60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118667</xdr:colOff>
      <xdr:row>34</xdr:row>
      <xdr:rowOff>115529</xdr:rowOff>
    </xdr:from>
    <xdr:to>
      <xdr:col>3</xdr:col>
      <xdr:colOff>512785</xdr:colOff>
      <xdr:row>36</xdr:row>
      <xdr:rowOff>128108</xdr:rowOff>
    </xdr:to>
    <xdr:sp macro="" textlink="$O$11">
      <xdr:nvSpPr>
        <xdr:cNvPr id="65" name="Rechteck 64">
          <a:extLst>
            <a:ext uri="{FF2B5EF4-FFF2-40B4-BE49-F238E27FC236}">
              <a16:creationId xmlns:a16="http://schemas.microsoft.com/office/drawing/2014/main" id="{D8DA02F9-0F00-4681-8349-E6E403F04157}"/>
            </a:ext>
          </a:extLst>
        </xdr:cNvPr>
        <xdr:cNvSpPr/>
      </xdr:nvSpPr>
      <xdr:spPr>
        <a:xfrm rot="18900000">
          <a:off x="3166667" y="5079415"/>
          <a:ext cx="394118" cy="393579"/>
        </a:xfrm>
        <a:prstGeom prst="rect">
          <a:avLst/>
        </a:prstGeom>
        <a:gradFill flip="none" rotWithShape="1">
          <a:gsLst>
            <a:gs pos="86000">
              <a:srgbClr val="D386F6">
                <a:alpha val="69804"/>
              </a:srgb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6B28E22C-B91B-420A-9FE6-B78C3FA052C2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1.64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213561</xdr:colOff>
      <xdr:row>28</xdr:row>
      <xdr:rowOff>12622</xdr:rowOff>
    </xdr:from>
    <xdr:to>
      <xdr:col>6</xdr:col>
      <xdr:colOff>607140</xdr:colOff>
      <xdr:row>30</xdr:row>
      <xdr:rowOff>25740</xdr:rowOff>
    </xdr:to>
    <xdr:sp macro="" textlink="$O$9">
      <xdr:nvSpPr>
        <xdr:cNvPr id="66" name="Rechteck 65">
          <a:extLst>
            <a:ext uri="{FF2B5EF4-FFF2-40B4-BE49-F238E27FC236}">
              <a16:creationId xmlns:a16="http://schemas.microsoft.com/office/drawing/2014/main" id="{7FB7A4D7-CD75-479D-B0DC-F2843FA00A33}"/>
            </a:ext>
          </a:extLst>
        </xdr:cNvPr>
        <xdr:cNvSpPr/>
      </xdr:nvSpPr>
      <xdr:spPr>
        <a:xfrm rot="2700000">
          <a:off x="5547292" y="5727891"/>
          <a:ext cx="394118" cy="393579"/>
        </a:xfrm>
        <a:prstGeom prst="rect">
          <a:avLst/>
        </a:prstGeom>
        <a:gradFill flip="none" rotWithShape="1">
          <a:gsLst>
            <a:gs pos="86000">
              <a:srgbClr val="D386F6">
                <a:alpha val="69804"/>
              </a:srgb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9E15B56B-6074-483D-8472-57B103B68D27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1.62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630294</xdr:colOff>
      <xdr:row>31</xdr:row>
      <xdr:rowOff>134299</xdr:rowOff>
    </xdr:from>
    <xdr:to>
      <xdr:col>3</xdr:col>
      <xdr:colOff>261873</xdr:colOff>
      <xdr:row>33</xdr:row>
      <xdr:rowOff>147417</xdr:rowOff>
    </xdr:to>
    <xdr:sp macro="" textlink="$M$14">
      <xdr:nvSpPr>
        <xdr:cNvPr id="67" name="Rechteck 66">
          <a:extLst>
            <a:ext uri="{FF2B5EF4-FFF2-40B4-BE49-F238E27FC236}">
              <a16:creationId xmlns:a16="http://schemas.microsoft.com/office/drawing/2014/main" id="{73C1827A-46E8-4114-BEDE-1EC1AC18320A}"/>
            </a:ext>
          </a:extLst>
        </xdr:cNvPr>
        <xdr:cNvSpPr/>
      </xdr:nvSpPr>
      <xdr:spPr>
        <a:xfrm rot="2700000">
          <a:off x="2916025" y="6421068"/>
          <a:ext cx="394118" cy="393579"/>
        </a:xfrm>
        <a:prstGeom prst="rect">
          <a:avLst/>
        </a:prstGeom>
        <a:gradFill flip="none" rotWithShape="1">
          <a:gsLst>
            <a:gs pos="86000">
              <a:schemeClr val="accent1">
                <a:lumMod val="60000"/>
                <a:lumOff val="40000"/>
                <a:alpha val="70000"/>
              </a:scheme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fld id="{9241D11B-EF45-44E4-BC13-BA6E57990EF7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1.37</a:t>
          </a:fld>
          <a:endParaRPr lang="en-US" sz="800"/>
        </a:p>
      </xdr:txBody>
    </xdr:sp>
    <xdr:clientData/>
  </xdr:twoCellAnchor>
  <xdr:twoCellAnchor>
    <xdr:from>
      <xdr:col>5</xdr:col>
      <xdr:colOff>100047</xdr:colOff>
      <xdr:row>16</xdr:row>
      <xdr:rowOff>169148</xdr:rowOff>
    </xdr:from>
    <xdr:to>
      <xdr:col>5</xdr:col>
      <xdr:colOff>296287</xdr:colOff>
      <xdr:row>17</xdr:row>
      <xdr:rowOff>174888</xdr:rowOff>
    </xdr:to>
    <xdr:sp macro="" textlink="">
      <xdr:nvSpPr>
        <xdr:cNvPr id="138" name="Rechteck 137">
          <a:extLst>
            <a:ext uri="{FF2B5EF4-FFF2-40B4-BE49-F238E27FC236}">
              <a16:creationId xmlns:a16="http://schemas.microsoft.com/office/drawing/2014/main" id="{DA703069-8963-4C39-8D83-F977A0634F21}"/>
            </a:ext>
          </a:extLst>
        </xdr:cNvPr>
        <xdr:cNvSpPr/>
      </xdr:nvSpPr>
      <xdr:spPr>
        <a:xfrm rot="2700000">
          <a:off x="4672047" y="1704034"/>
          <a:ext cx="196240" cy="196240"/>
        </a:xfrm>
        <a:prstGeom prst="rect">
          <a:avLst/>
        </a:prstGeom>
        <a:solidFill>
          <a:schemeClr val="accent6">
            <a:lumMod val="60000"/>
            <a:lumOff val="40000"/>
            <a:alpha val="25000"/>
          </a:schemeClr>
        </a:solidFill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CH" sz="1595"/>
        </a:p>
      </xdr:txBody>
    </xdr:sp>
    <xdr:clientData/>
  </xdr:twoCellAnchor>
  <xdr:twoCellAnchor>
    <xdr:from>
      <xdr:col>4</xdr:col>
      <xdr:colOff>16986</xdr:colOff>
      <xdr:row>12</xdr:row>
      <xdr:rowOff>85614</xdr:rowOff>
    </xdr:from>
    <xdr:to>
      <xdr:col>4</xdr:col>
      <xdr:colOff>213226</xdr:colOff>
      <xdr:row>13</xdr:row>
      <xdr:rowOff>91354</xdr:rowOff>
    </xdr:to>
    <xdr:sp macro="" textlink="">
      <xdr:nvSpPr>
        <xdr:cNvPr id="139" name="Rechteck 138">
          <a:extLst>
            <a:ext uri="{FF2B5EF4-FFF2-40B4-BE49-F238E27FC236}">
              <a16:creationId xmlns:a16="http://schemas.microsoft.com/office/drawing/2014/main" id="{F6503868-17EB-4F2F-8496-76FF9E8A94E8}"/>
            </a:ext>
          </a:extLst>
        </xdr:cNvPr>
        <xdr:cNvSpPr/>
      </xdr:nvSpPr>
      <xdr:spPr>
        <a:xfrm rot="2700000">
          <a:off x="3826986" y="858500"/>
          <a:ext cx="196240" cy="196240"/>
        </a:xfrm>
        <a:prstGeom prst="rect">
          <a:avLst/>
        </a:prstGeom>
        <a:solidFill>
          <a:schemeClr val="accent6">
            <a:lumMod val="60000"/>
            <a:lumOff val="40000"/>
            <a:alpha val="25000"/>
          </a:schemeClr>
        </a:solidFill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CH" sz="1595"/>
        </a:p>
      </xdr:txBody>
    </xdr:sp>
    <xdr:clientData/>
  </xdr:twoCellAnchor>
  <xdr:twoCellAnchor>
    <xdr:from>
      <xdr:col>6</xdr:col>
      <xdr:colOff>181217</xdr:colOff>
      <xdr:row>21</xdr:row>
      <xdr:rowOff>32130</xdr:rowOff>
    </xdr:from>
    <xdr:to>
      <xdr:col>6</xdr:col>
      <xdr:colOff>377457</xdr:colOff>
      <xdr:row>22</xdr:row>
      <xdr:rowOff>37870</xdr:rowOff>
    </xdr:to>
    <xdr:sp macro="" textlink="">
      <xdr:nvSpPr>
        <xdr:cNvPr id="140" name="Rechteck 139">
          <a:extLst>
            <a:ext uri="{FF2B5EF4-FFF2-40B4-BE49-F238E27FC236}">
              <a16:creationId xmlns:a16="http://schemas.microsoft.com/office/drawing/2014/main" id="{894AB636-5B91-410C-AA8D-935D717B24B6}"/>
            </a:ext>
          </a:extLst>
        </xdr:cNvPr>
        <xdr:cNvSpPr/>
      </xdr:nvSpPr>
      <xdr:spPr>
        <a:xfrm rot="2700000">
          <a:off x="5515217" y="2516913"/>
          <a:ext cx="196240" cy="196240"/>
        </a:xfrm>
        <a:prstGeom prst="rect">
          <a:avLst/>
        </a:prstGeom>
        <a:solidFill>
          <a:schemeClr val="accent6">
            <a:lumMod val="60000"/>
            <a:lumOff val="40000"/>
            <a:alpha val="25000"/>
          </a:schemeClr>
        </a:solidFill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CH" sz="1595"/>
        </a:p>
      </xdr:txBody>
    </xdr:sp>
    <xdr:clientData/>
  </xdr:twoCellAnchor>
  <xdr:twoCellAnchor>
    <xdr:from>
      <xdr:col>7</xdr:col>
      <xdr:colOff>270432</xdr:colOff>
      <xdr:row>25</xdr:row>
      <xdr:rowOff>104308</xdr:rowOff>
    </xdr:from>
    <xdr:to>
      <xdr:col>7</xdr:col>
      <xdr:colOff>466672</xdr:colOff>
      <xdr:row>26</xdr:row>
      <xdr:rowOff>110048</xdr:rowOff>
    </xdr:to>
    <xdr:sp macro="" textlink="">
      <xdr:nvSpPr>
        <xdr:cNvPr id="141" name="Rechteck 140">
          <a:extLst>
            <a:ext uri="{FF2B5EF4-FFF2-40B4-BE49-F238E27FC236}">
              <a16:creationId xmlns:a16="http://schemas.microsoft.com/office/drawing/2014/main" id="{A9C4A90D-16FC-472D-BF41-639A4D808D53}"/>
            </a:ext>
          </a:extLst>
        </xdr:cNvPr>
        <xdr:cNvSpPr/>
      </xdr:nvSpPr>
      <xdr:spPr>
        <a:xfrm rot="2700000">
          <a:off x="6366432" y="3353694"/>
          <a:ext cx="196240" cy="196240"/>
        </a:xfrm>
        <a:prstGeom prst="rect">
          <a:avLst/>
        </a:prstGeom>
        <a:solidFill>
          <a:schemeClr val="accent6">
            <a:lumMod val="60000"/>
            <a:lumOff val="40000"/>
            <a:alpha val="25000"/>
          </a:schemeClr>
        </a:solidFill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CH" sz="1595"/>
        </a:p>
      </xdr:txBody>
    </xdr:sp>
    <xdr:clientData/>
  </xdr:twoCellAnchor>
  <xdr:twoCellAnchor>
    <xdr:from>
      <xdr:col>5</xdr:col>
      <xdr:colOff>397480</xdr:colOff>
      <xdr:row>17</xdr:row>
      <xdr:rowOff>164742</xdr:rowOff>
    </xdr:from>
    <xdr:to>
      <xdr:col>6</xdr:col>
      <xdr:colOff>29598</xdr:colOff>
      <xdr:row>19</xdr:row>
      <xdr:rowOff>177321</xdr:rowOff>
    </xdr:to>
    <xdr:sp macro="" textlink="$O$21">
      <xdr:nvSpPr>
        <xdr:cNvPr id="142" name="Rechteck 141">
          <a:extLst>
            <a:ext uri="{FF2B5EF4-FFF2-40B4-BE49-F238E27FC236}">
              <a16:creationId xmlns:a16="http://schemas.microsoft.com/office/drawing/2014/main" id="{B28AA3AD-FA7E-405D-B29A-BC5CE7E5A38D}"/>
            </a:ext>
          </a:extLst>
        </xdr:cNvPr>
        <xdr:cNvSpPr/>
      </xdr:nvSpPr>
      <xdr:spPr>
        <a:xfrm rot="18900000">
          <a:off x="4207480" y="3422292"/>
          <a:ext cx="394118" cy="393579"/>
        </a:xfrm>
        <a:prstGeom prst="rect">
          <a:avLst/>
        </a:prstGeom>
        <a:gradFill flip="none" rotWithShape="1">
          <a:gsLst>
            <a:gs pos="86000">
              <a:srgbClr val="00B0F0">
                <a:alpha val="62000"/>
              </a:srgb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90C20274-D47B-4BEA-9BBF-0408AF38D4FB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1.74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757003</xdr:colOff>
      <xdr:row>23</xdr:row>
      <xdr:rowOff>114336</xdr:rowOff>
    </xdr:from>
    <xdr:to>
      <xdr:col>7</xdr:col>
      <xdr:colOff>389121</xdr:colOff>
      <xdr:row>25</xdr:row>
      <xdr:rowOff>126915</xdr:rowOff>
    </xdr:to>
    <xdr:sp macro="" textlink="$O$23">
      <xdr:nvSpPr>
        <xdr:cNvPr id="146" name="Rechteck 145">
          <a:extLst>
            <a:ext uri="{FF2B5EF4-FFF2-40B4-BE49-F238E27FC236}">
              <a16:creationId xmlns:a16="http://schemas.microsoft.com/office/drawing/2014/main" id="{7EBA4FD0-9051-4680-8463-5A4B6733AB24}"/>
            </a:ext>
          </a:extLst>
        </xdr:cNvPr>
        <xdr:cNvSpPr/>
      </xdr:nvSpPr>
      <xdr:spPr>
        <a:xfrm rot="18900000">
          <a:off x="6091003" y="2982722"/>
          <a:ext cx="394118" cy="393579"/>
        </a:xfrm>
        <a:prstGeom prst="rect">
          <a:avLst/>
        </a:prstGeom>
        <a:gradFill flip="none" rotWithShape="1">
          <a:gsLst>
            <a:gs pos="86000">
              <a:srgbClr val="00B0F0">
                <a:alpha val="62000"/>
              </a:srgb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F5178787-6C75-4C60-B40A-75D227FDF09E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1.76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504030</xdr:colOff>
      <xdr:row>26</xdr:row>
      <xdr:rowOff>119778</xdr:rowOff>
    </xdr:from>
    <xdr:to>
      <xdr:col>7</xdr:col>
      <xdr:colOff>136148</xdr:colOff>
      <xdr:row>28</xdr:row>
      <xdr:rowOff>132357</xdr:rowOff>
    </xdr:to>
    <xdr:sp macro="" textlink="$O$24">
      <xdr:nvSpPr>
        <xdr:cNvPr id="147" name="Rechteck 146">
          <a:extLst>
            <a:ext uri="{FF2B5EF4-FFF2-40B4-BE49-F238E27FC236}">
              <a16:creationId xmlns:a16="http://schemas.microsoft.com/office/drawing/2014/main" id="{B4EF3DE5-F293-46DB-9D11-FFFA3127F2FB}"/>
            </a:ext>
          </a:extLst>
        </xdr:cNvPr>
        <xdr:cNvSpPr/>
      </xdr:nvSpPr>
      <xdr:spPr>
        <a:xfrm rot="18900000">
          <a:off x="5838030" y="3559664"/>
          <a:ext cx="394118" cy="393579"/>
        </a:xfrm>
        <a:prstGeom prst="rect">
          <a:avLst/>
        </a:prstGeom>
        <a:gradFill flip="none" rotWithShape="1">
          <a:gsLst>
            <a:gs pos="86000">
              <a:srgbClr val="00B0F0">
                <a:alpha val="62000"/>
              </a:srgb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2F489D28-A904-4ACA-9C04-245C064882CE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1.77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411029</xdr:colOff>
      <xdr:row>32</xdr:row>
      <xdr:rowOff>76708</xdr:rowOff>
    </xdr:from>
    <xdr:to>
      <xdr:col>6</xdr:col>
      <xdr:colOff>43147</xdr:colOff>
      <xdr:row>34</xdr:row>
      <xdr:rowOff>89287</xdr:rowOff>
    </xdr:to>
    <xdr:sp macro="" textlink="$O$26">
      <xdr:nvSpPr>
        <xdr:cNvPr id="148" name="Rechteck 147">
          <a:extLst>
            <a:ext uri="{FF2B5EF4-FFF2-40B4-BE49-F238E27FC236}">
              <a16:creationId xmlns:a16="http://schemas.microsoft.com/office/drawing/2014/main" id="{553371F5-4859-40E8-B4C4-1AD0BCDD5FE6}"/>
            </a:ext>
          </a:extLst>
        </xdr:cNvPr>
        <xdr:cNvSpPr/>
      </xdr:nvSpPr>
      <xdr:spPr>
        <a:xfrm rot="18900000">
          <a:off x="4983029" y="4659594"/>
          <a:ext cx="394118" cy="393579"/>
        </a:xfrm>
        <a:prstGeom prst="rect">
          <a:avLst/>
        </a:prstGeom>
        <a:gradFill flip="none" rotWithShape="1">
          <a:gsLst>
            <a:gs pos="86000">
              <a:srgbClr val="00B0F0">
                <a:alpha val="62000"/>
              </a:srgb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B1F5172D-4AA5-43B9-9307-FB4338D0A173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1.79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696186</xdr:colOff>
      <xdr:row>30</xdr:row>
      <xdr:rowOff>174204</xdr:rowOff>
    </xdr:from>
    <xdr:to>
      <xdr:col>6</xdr:col>
      <xdr:colOff>328304</xdr:colOff>
      <xdr:row>32</xdr:row>
      <xdr:rowOff>186783</xdr:rowOff>
    </xdr:to>
    <xdr:sp macro="" textlink="$O$25">
      <xdr:nvSpPr>
        <xdr:cNvPr id="149" name="Rechteck 148">
          <a:extLst>
            <a:ext uri="{FF2B5EF4-FFF2-40B4-BE49-F238E27FC236}">
              <a16:creationId xmlns:a16="http://schemas.microsoft.com/office/drawing/2014/main" id="{F6CCFB22-E67B-42B7-B1BA-99443305C197}"/>
            </a:ext>
          </a:extLst>
        </xdr:cNvPr>
        <xdr:cNvSpPr/>
      </xdr:nvSpPr>
      <xdr:spPr>
        <a:xfrm rot="18900000">
          <a:off x="5268186" y="4376090"/>
          <a:ext cx="394118" cy="393579"/>
        </a:xfrm>
        <a:prstGeom prst="rect">
          <a:avLst/>
        </a:prstGeom>
        <a:gradFill flip="none" rotWithShape="1">
          <a:gsLst>
            <a:gs pos="86000">
              <a:srgbClr val="00B0F0">
                <a:alpha val="62000"/>
              </a:srgb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C22429DC-63D2-45A8-94AD-4462D7C6F4A3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1.78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615730</xdr:colOff>
      <xdr:row>35</xdr:row>
      <xdr:rowOff>63927</xdr:rowOff>
    </xdr:from>
    <xdr:to>
      <xdr:col>5</xdr:col>
      <xdr:colOff>247848</xdr:colOff>
      <xdr:row>37</xdr:row>
      <xdr:rowOff>76506</xdr:rowOff>
    </xdr:to>
    <xdr:sp macro="" textlink="$O$27">
      <xdr:nvSpPr>
        <xdr:cNvPr id="150" name="Rechteck 149">
          <a:extLst>
            <a:ext uri="{FF2B5EF4-FFF2-40B4-BE49-F238E27FC236}">
              <a16:creationId xmlns:a16="http://schemas.microsoft.com/office/drawing/2014/main" id="{33ADC1C3-16F2-4673-A01F-309DE6C7E1A9}"/>
            </a:ext>
          </a:extLst>
        </xdr:cNvPr>
        <xdr:cNvSpPr/>
      </xdr:nvSpPr>
      <xdr:spPr>
        <a:xfrm rot="18900000">
          <a:off x="4425730" y="5218313"/>
          <a:ext cx="394118" cy="393579"/>
        </a:xfrm>
        <a:prstGeom prst="rect">
          <a:avLst/>
        </a:prstGeom>
        <a:gradFill flip="none" rotWithShape="1">
          <a:gsLst>
            <a:gs pos="86000">
              <a:srgbClr val="00B0F0">
                <a:alpha val="62000"/>
              </a:srgb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9C951115-2F14-49BF-ABA8-208DC76BF1CF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1.8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333648</xdr:colOff>
      <xdr:row>36</xdr:row>
      <xdr:rowOff>164737</xdr:rowOff>
    </xdr:from>
    <xdr:to>
      <xdr:col>4</xdr:col>
      <xdr:colOff>727766</xdr:colOff>
      <xdr:row>38</xdr:row>
      <xdr:rowOff>179919</xdr:rowOff>
    </xdr:to>
    <xdr:sp macro="" textlink="$O$28">
      <xdr:nvSpPr>
        <xdr:cNvPr id="151" name="Rechteck 150">
          <a:extLst>
            <a:ext uri="{FF2B5EF4-FFF2-40B4-BE49-F238E27FC236}">
              <a16:creationId xmlns:a16="http://schemas.microsoft.com/office/drawing/2014/main" id="{7571FA9C-2392-480C-9517-907A69D92DC1}"/>
            </a:ext>
          </a:extLst>
        </xdr:cNvPr>
        <xdr:cNvSpPr/>
      </xdr:nvSpPr>
      <xdr:spPr>
        <a:xfrm rot="18900000">
          <a:off x="4143648" y="5509623"/>
          <a:ext cx="394118" cy="396182"/>
        </a:xfrm>
        <a:prstGeom prst="rect">
          <a:avLst/>
        </a:prstGeom>
        <a:gradFill flip="none" rotWithShape="1">
          <a:gsLst>
            <a:gs pos="86000">
              <a:srgbClr val="00B0F0">
                <a:alpha val="62000"/>
              </a:srgb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47645385-7803-408C-A9CD-1B4CD02174A3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1.81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748717</xdr:colOff>
      <xdr:row>27</xdr:row>
      <xdr:rowOff>59199</xdr:rowOff>
    </xdr:from>
    <xdr:to>
      <xdr:col>1</xdr:col>
      <xdr:colOff>380835</xdr:colOff>
      <xdr:row>29</xdr:row>
      <xdr:rowOff>71778</xdr:rowOff>
    </xdr:to>
    <xdr:sp macro="" textlink="$O$15">
      <xdr:nvSpPr>
        <xdr:cNvPr id="160" name="Rechteck 159">
          <a:extLst>
            <a:ext uri="{FF2B5EF4-FFF2-40B4-BE49-F238E27FC236}">
              <a16:creationId xmlns:a16="http://schemas.microsoft.com/office/drawing/2014/main" id="{57E99CC9-6960-44AC-98D4-E765DB108E9A}"/>
            </a:ext>
          </a:extLst>
        </xdr:cNvPr>
        <xdr:cNvSpPr/>
      </xdr:nvSpPr>
      <xdr:spPr>
        <a:xfrm rot="18900000">
          <a:off x="1510717" y="3689585"/>
          <a:ext cx="394118" cy="393579"/>
        </a:xfrm>
        <a:prstGeom prst="rect">
          <a:avLst/>
        </a:prstGeom>
        <a:gradFill flip="none" rotWithShape="1">
          <a:gsLst>
            <a:gs pos="86000">
              <a:srgbClr val="00B0F0">
                <a:alpha val="62000"/>
              </a:srgb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FCE6F55D-0F20-489D-A04B-CC425745909D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1.68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275187</xdr:colOff>
      <xdr:row>28</xdr:row>
      <xdr:rowOff>150544</xdr:rowOff>
    </xdr:from>
    <xdr:to>
      <xdr:col>1</xdr:col>
      <xdr:colOff>669305</xdr:colOff>
      <xdr:row>30</xdr:row>
      <xdr:rowOff>163123</xdr:rowOff>
    </xdr:to>
    <xdr:sp macro="" textlink="$O$14">
      <xdr:nvSpPr>
        <xdr:cNvPr id="161" name="Rechteck 160">
          <a:extLst>
            <a:ext uri="{FF2B5EF4-FFF2-40B4-BE49-F238E27FC236}">
              <a16:creationId xmlns:a16="http://schemas.microsoft.com/office/drawing/2014/main" id="{17F7F566-8395-4D7C-820B-7AD9666EB9FB}"/>
            </a:ext>
          </a:extLst>
        </xdr:cNvPr>
        <xdr:cNvSpPr/>
      </xdr:nvSpPr>
      <xdr:spPr>
        <a:xfrm rot="18900000">
          <a:off x="1799187" y="3971430"/>
          <a:ext cx="394118" cy="393579"/>
        </a:xfrm>
        <a:prstGeom prst="rect">
          <a:avLst/>
        </a:prstGeom>
        <a:gradFill flip="none" rotWithShape="1">
          <a:gsLst>
            <a:gs pos="86000">
              <a:srgbClr val="00B0F0">
                <a:alpha val="62000"/>
              </a:srgb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71F53F1E-2966-4464-B2B8-9D79AF937B75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1.67</a:t>
          </a:fld>
          <a:endParaRPr lang="de-CH" sz="9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66468</xdr:colOff>
      <xdr:row>31</xdr:row>
      <xdr:rowOff>131610</xdr:rowOff>
    </xdr:from>
    <xdr:to>
      <xdr:col>2</xdr:col>
      <xdr:colOff>460586</xdr:colOff>
      <xdr:row>33</xdr:row>
      <xdr:rowOff>144189</xdr:rowOff>
    </xdr:to>
    <xdr:sp macro="" textlink="$O$13">
      <xdr:nvSpPr>
        <xdr:cNvPr id="162" name="Rechteck 161">
          <a:extLst>
            <a:ext uri="{FF2B5EF4-FFF2-40B4-BE49-F238E27FC236}">
              <a16:creationId xmlns:a16="http://schemas.microsoft.com/office/drawing/2014/main" id="{2A591061-C952-4DCC-969D-FF6AE48F6E27}"/>
            </a:ext>
          </a:extLst>
        </xdr:cNvPr>
        <xdr:cNvSpPr/>
      </xdr:nvSpPr>
      <xdr:spPr>
        <a:xfrm rot="18900000">
          <a:off x="2352468" y="4523996"/>
          <a:ext cx="394118" cy="393579"/>
        </a:xfrm>
        <a:prstGeom prst="rect">
          <a:avLst/>
        </a:prstGeom>
        <a:gradFill flip="none" rotWithShape="1">
          <a:gsLst>
            <a:gs pos="86000">
              <a:srgbClr val="00B0F0">
                <a:alpha val="62000"/>
              </a:srgb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ABE78DED-A9C1-408B-AA1A-45461583FFCD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1.66</a:t>
          </a:fld>
          <a:endParaRPr lang="de-CH" sz="9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354230</xdr:colOff>
      <xdr:row>33</xdr:row>
      <xdr:rowOff>38135</xdr:rowOff>
    </xdr:from>
    <xdr:to>
      <xdr:col>2</xdr:col>
      <xdr:colOff>748348</xdr:colOff>
      <xdr:row>35</xdr:row>
      <xdr:rowOff>50714</xdr:rowOff>
    </xdr:to>
    <xdr:sp macro="" textlink="$O$12">
      <xdr:nvSpPr>
        <xdr:cNvPr id="163" name="Rechteck 162">
          <a:extLst>
            <a:ext uri="{FF2B5EF4-FFF2-40B4-BE49-F238E27FC236}">
              <a16:creationId xmlns:a16="http://schemas.microsoft.com/office/drawing/2014/main" id="{2759ABA6-FCDC-4FCF-8286-C8AA21721F79}"/>
            </a:ext>
          </a:extLst>
        </xdr:cNvPr>
        <xdr:cNvSpPr/>
      </xdr:nvSpPr>
      <xdr:spPr>
        <a:xfrm rot="18900000">
          <a:off x="2640230" y="4811521"/>
          <a:ext cx="394118" cy="393579"/>
        </a:xfrm>
        <a:prstGeom prst="rect">
          <a:avLst/>
        </a:prstGeom>
        <a:gradFill flip="none" rotWithShape="1">
          <a:gsLst>
            <a:gs pos="86000">
              <a:srgbClr val="00B0F0">
                <a:alpha val="62000"/>
              </a:srgb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8FB7381F-7281-4B7E-B8A3-0E97F008770F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1.65</a:t>
          </a:fld>
          <a:endParaRPr lang="de-CH" sz="9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397773</xdr:colOff>
      <xdr:row>36</xdr:row>
      <xdr:rowOff>21807</xdr:rowOff>
    </xdr:from>
    <xdr:to>
      <xdr:col>4</xdr:col>
      <xdr:colOff>29891</xdr:colOff>
      <xdr:row>38</xdr:row>
      <xdr:rowOff>34386</xdr:rowOff>
    </xdr:to>
    <xdr:sp macro="" textlink="$O$29">
      <xdr:nvSpPr>
        <xdr:cNvPr id="164" name="Rechteck 163">
          <a:extLst>
            <a:ext uri="{FF2B5EF4-FFF2-40B4-BE49-F238E27FC236}">
              <a16:creationId xmlns:a16="http://schemas.microsoft.com/office/drawing/2014/main" id="{830B245C-62BC-4CD6-84A1-40802963A662}"/>
            </a:ext>
          </a:extLst>
        </xdr:cNvPr>
        <xdr:cNvSpPr/>
      </xdr:nvSpPr>
      <xdr:spPr>
        <a:xfrm rot="18900000">
          <a:off x="3445773" y="5366693"/>
          <a:ext cx="394118" cy="393579"/>
        </a:xfrm>
        <a:prstGeom prst="rect">
          <a:avLst/>
        </a:prstGeom>
        <a:gradFill flip="none" rotWithShape="1">
          <a:gsLst>
            <a:gs pos="86000">
              <a:srgbClr val="00B0F0">
                <a:alpha val="62000"/>
              </a:srgb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E1FDBC07-D8AA-409B-BD93-66B65DFA67BC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1.82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2814</xdr:colOff>
      <xdr:row>14</xdr:row>
      <xdr:rowOff>152908</xdr:rowOff>
    </xdr:from>
    <xdr:to>
      <xdr:col>3</xdr:col>
      <xdr:colOff>396932</xdr:colOff>
      <xdr:row>16</xdr:row>
      <xdr:rowOff>165487</xdr:rowOff>
    </xdr:to>
    <xdr:sp macro="" textlink="$O$19">
      <xdr:nvSpPr>
        <xdr:cNvPr id="165" name="Rechteck 164">
          <a:extLst>
            <a:ext uri="{FF2B5EF4-FFF2-40B4-BE49-F238E27FC236}">
              <a16:creationId xmlns:a16="http://schemas.microsoft.com/office/drawing/2014/main" id="{C3DCEAA5-50D5-4FBB-B3B9-7E0F8D4DC325}"/>
            </a:ext>
          </a:extLst>
        </xdr:cNvPr>
        <xdr:cNvSpPr/>
      </xdr:nvSpPr>
      <xdr:spPr>
        <a:xfrm rot="18900000">
          <a:off x="3050814" y="1306794"/>
          <a:ext cx="394118" cy="393579"/>
        </a:xfrm>
        <a:prstGeom prst="rect">
          <a:avLst/>
        </a:prstGeom>
        <a:gradFill flip="none" rotWithShape="1">
          <a:gsLst>
            <a:gs pos="86000">
              <a:srgbClr val="00B0F0">
                <a:alpha val="62000"/>
              </a:srgb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FAA35465-0CE8-4AB9-998B-9C601EC44D90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1.72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287971</xdr:colOff>
      <xdr:row>13</xdr:row>
      <xdr:rowOff>59904</xdr:rowOff>
    </xdr:from>
    <xdr:to>
      <xdr:col>3</xdr:col>
      <xdr:colOff>682089</xdr:colOff>
      <xdr:row>15</xdr:row>
      <xdr:rowOff>72483</xdr:rowOff>
    </xdr:to>
    <xdr:sp macro="" textlink="$O$20">
      <xdr:nvSpPr>
        <xdr:cNvPr id="166" name="Rechteck 165">
          <a:extLst>
            <a:ext uri="{FF2B5EF4-FFF2-40B4-BE49-F238E27FC236}">
              <a16:creationId xmlns:a16="http://schemas.microsoft.com/office/drawing/2014/main" id="{4CEAC65A-6238-43F3-A107-5E7E449F31C8}"/>
            </a:ext>
          </a:extLst>
        </xdr:cNvPr>
        <xdr:cNvSpPr/>
      </xdr:nvSpPr>
      <xdr:spPr>
        <a:xfrm rot="18900000">
          <a:off x="3335971" y="1023290"/>
          <a:ext cx="394118" cy="393579"/>
        </a:xfrm>
        <a:prstGeom prst="rect">
          <a:avLst/>
        </a:prstGeom>
        <a:gradFill flip="none" rotWithShape="1">
          <a:gsLst>
            <a:gs pos="86000">
              <a:srgbClr val="00B0F0">
                <a:alpha val="62000"/>
              </a:srgb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0A6B7D46-8BC4-42AE-B016-8495E1D51027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1.73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207515</xdr:colOff>
      <xdr:row>17</xdr:row>
      <xdr:rowOff>140127</xdr:rowOff>
    </xdr:from>
    <xdr:to>
      <xdr:col>2</xdr:col>
      <xdr:colOff>601633</xdr:colOff>
      <xdr:row>19</xdr:row>
      <xdr:rowOff>152706</xdr:rowOff>
    </xdr:to>
    <xdr:sp macro="" textlink="$O$18">
      <xdr:nvSpPr>
        <xdr:cNvPr id="167" name="Rechteck 166">
          <a:extLst>
            <a:ext uri="{FF2B5EF4-FFF2-40B4-BE49-F238E27FC236}">
              <a16:creationId xmlns:a16="http://schemas.microsoft.com/office/drawing/2014/main" id="{463B9B2F-675B-4EDF-BAC0-F5B2C14C010B}"/>
            </a:ext>
          </a:extLst>
        </xdr:cNvPr>
        <xdr:cNvSpPr/>
      </xdr:nvSpPr>
      <xdr:spPr>
        <a:xfrm rot="18900000">
          <a:off x="2493515" y="1865513"/>
          <a:ext cx="394118" cy="393579"/>
        </a:xfrm>
        <a:prstGeom prst="rect">
          <a:avLst/>
        </a:prstGeom>
        <a:gradFill flip="none" rotWithShape="1">
          <a:gsLst>
            <a:gs pos="86000">
              <a:srgbClr val="00B0F0">
                <a:alpha val="62000"/>
              </a:srgb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F5926CB4-060A-4DCE-B9A7-56CB7ED2D432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1.71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687433</xdr:colOff>
      <xdr:row>19</xdr:row>
      <xdr:rowOff>50437</xdr:rowOff>
    </xdr:from>
    <xdr:to>
      <xdr:col>2</xdr:col>
      <xdr:colOff>319551</xdr:colOff>
      <xdr:row>21</xdr:row>
      <xdr:rowOff>65619</xdr:rowOff>
    </xdr:to>
    <xdr:sp macro="" textlink="$O$17">
      <xdr:nvSpPr>
        <xdr:cNvPr id="168" name="Rechteck 167">
          <a:extLst>
            <a:ext uri="{FF2B5EF4-FFF2-40B4-BE49-F238E27FC236}">
              <a16:creationId xmlns:a16="http://schemas.microsoft.com/office/drawing/2014/main" id="{72836121-7C8C-41D4-9DF7-F60ED400D572}"/>
            </a:ext>
          </a:extLst>
        </xdr:cNvPr>
        <xdr:cNvSpPr/>
      </xdr:nvSpPr>
      <xdr:spPr>
        <a:xfrm rot="18900000">
          <a:off x="2211433" y="2156823"/>
          <a:ext cx="394118" cy="396182"/>
        </a:xfrm>
        <a:prstGeom prst="rect">
          <a:avLst/>
        </a:prstGeom>
        <a:gradFill flip="none" rotWithShape="1">
          <a:gsLst>
            <a:gs pos="86000">
              <a:srgbClr val="00B0F0">
                <a:alpha val="62000"/>
              </a:srgb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732C69F5-1889-4911-9054-E137EA0D716A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1.7</a:t>
          </a:fld>
          <a:endParaRPr lang="de-CH" sz="9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121375</xdr:colOff>
      <xdr:row>23</xdr:row>
      <xdr:rowOff>115751</xdr:rowOff>
    </xdr:from>
    <xdr:to>
      <xdr:col>1</xdr:col>
      <xdr:colOff>515493</xdr:colOff>
      <xdr:row>25</xdr:row>
      <xdr:rowOff>130933</xdr:rowOff>
    </xdr:to>
    <xdr:sp macro="" textlink="$O$16">
      <xdr:nvSpPr>
        <xdr:cNvPr id="169" name="Rechteck 168">
          <a:extLst>
            <a:ext uri="{FF2B5EF4-FFF2-40B4-BE49-F238E27FC236}">
              <a16:creationId xmlns:a16="http://schemas.microsoft.com/office/drawing/2014/main" id="{A9466FFB-A7F3-4D7A-A845-E10FA43DC08A}"/>
            </a:ext>
          </a:extLst>
        </xdr:cNvPr>
        <xdr:cNvSpPr/>
      </xdr:nvSpPr>
      <xdr:spPr>
        <a:xfrm rot="18900000">
          <a:off x="1645375" y="2984137"/>
          <a:ext cx="394118" cy="396182"/>
        </a:xfrm>
        <a:prstGeom prst="rect">
          <a:avLst/>
        </a:prstGeom>
        <a:gradFill flip="none" rotWithShape="1">
          <a:gsLst>
            <a:gs pos="86000">
              <a:srgbClr val="00B0F0">
                <a:alpha val="62000"/>
              </a:srgb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9DE85A65-25DE-40A7-BCC6-CEEBC9319D82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1.69</a:t>
          </a:fld>
          <a:endParaRPr lang="de-CH" sz="8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638890</xdr:colOff>
      <xdr:row>30</xdr:row>
      <xdr:rowOff>5863</xdr:rowOff>
    </xdr:from>
    <xdr:to>
      <xdr:col>2</xdr:col>
      <xdr:colOff>73130</xdr:colOff>
      <xdr:row>31</xdr:row>
      <xdr:rowOff>11603</xdr:rowOff>
    </xdr:to>
    <xdr:sp macro="" textlink="">
      <xdr:nvSpPr>
        <xdr:cNvPr id="170" name="Rechteck 169">
          <a:extLst>
            <a:ext uri="{FF2B5EF4-FFF2-40B4-BE49-F238E27FC236}">
              <a16:creationId xmlns:a16="http://schemas.microsoft.com/office/drawing/2014/main" id="{22642F7B-696C-4FE9-A4B0-E23DC2E9D894}"/>
            </a:ext>
          </a:extLst>
        </xdr:cNvPr>
        <xdr:cNvSpPr/>
      </xdr:nvSpPr>
      <xdr:spPr>
        <a:xfrm rot="2700000">
          <a:off x="2162890" y="4207749"/>
          <a:ext cx="196240" cy="196240"/>
        </a:xfrm>
        <a:prstGeom prst="rect">
          <a:avLst/>
        </a:prstGeom>
        <a:solidFill>
          <a:schemeClr val="accent6">
            <a:lumMod val="60000"/>
            <a:lumOff val="40000"/>
            <a:alpha val="25000"/>
          </a:schemeClr>
        </a:solidFill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CH" sz="1595"/>
        </a:p>
      </xdr:txBody>
    </xdr:sp>
    <xdr:clientData/>
  </xdr:twoCellAnchor>
  <xdr:twoCellAnchor>
    <xdr:from>
      <xdr:col>0</xdr:col>
      <xdr:colOff>555829</xdr:colOff>
      <xdr:row>25</xdr:row>
      <xdr:rowOff>112829</xdr:rowOff>
    </xdr:from>
    <xdr:to>
      <xdr:col>0</xdr:col>
      <xdr:colOff>752069</xdr:colOff>
      <xdr:row>26</xdr:row>
      <xdr:rowOff>118569</xdr:rowOff>
    </xdr:to>
    <xdr:sp macro="" textlink="">
      <xdr:nvSpPr>
        <xdr:cNvPr id="171" name="Rechteck 170">
          <a:extLst>
            <a:ext uri="{FF2B5EF4-FFF2-40B4-BE49-F238E27FC236}">
              <a16:creationId xmlns:a16="http://schemas.microsoft.com/office/drawing/2014/main" id="{ED741EBF-23F6-4E75-9F46-6DC5AF55D5F2}"/>
            </a:ext>
          </a:extLst>
        </xdr:cNvPr>
        <xdr:cNvSpPr/>
      </xdr:nvSpPr>
      <xdr:spPr>
        <a:xfrm rot="2700000">
          <a:off x="1317829" y="3362215"/>
          <a:ext cx="196240" cy="196240"/>
        </a:xfrm>
        <a:prstGeom prst="rect">
          <a:avLst/>
        </a:prstGeom>
        <a:solidFill>
          <a:schemeClr val="accent6">
            <a:lumMod val="60000"/>
            <a:lumOff val="40000"/>
            <a:alpha val="25000"/>
          </a:schemeClr>
        </a:solidFill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CH" sz="1595"/>
        </a:p>
      </xdr:txBody>
    </xdr:sp>
    <xdr:clientData/>
  </xdr:twoCellAnchor>
  <xdr:twoCellAnchor>
    <xdr:from>
      <xdr:col>2</xdr:col>
      <xdr:colOff>720060</xdr:colOff>
      <xdr:row>34</xdr:row>
      <xdr:rowOff>59345</xdr:rowOff>
    </xdr:from>
    <xdr:to>
      <xdr:col>3</xdr:col>
      <xdr:colOff>154300</xdr:colOff>
      <xdr:row>35</xdr:row>
      <xdr:rowOff>65085</xdr:rowOff>
    </xdr:to>
    <xdr:sp macro="" textlink="">
      <xdr:nvSpPr>
        <xdr:cNvPr id="172" name="Rechteck 171">
          <a:extLst>
            <a:ext uri="{FF2B5EF4-FFF2-40B4-BE49-F238E27FC236}">
              <a16:creationId xmlns:a16="http://schemas.microsoft.com/office/drawing/2014/main" id="{9F107E1D-7DED-47B1-B36B-BD53A4677471}"/>
            </a:ext>
          </a:extLst>
        </xdr:cNvPr>
        <xdr:cNvSpPr/>
      </xdr:nvSpPr>
      <xdr:spPr>
        <a:xfrm rot="2700000">
          <a:off x="3006060" y="5023231"/>
          <a:ext cx="196240" cy="196240"/>
        </a:xfrm>
        <a:prstGeom prst="rect">
          <a:avLst/>
        </a:prstGeom>
        <a:solidFill>
          <a:schemeClr val="accent6">
            <a:lumMod val="60000"/>
            <a:lumOff val="40000"/>
            <a:alpha val="25000"/>
          </a:schemeClr>
        </a:solidFill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CH" sz="1595"/>
        </a:p>
      </xdr:txBody>
    </xdr:sp>
    <xdr:clientData/>
  </xdr:twoCellAnchor>
  <xdr:twoCellAnchor>
    <xdr:from>
      <xdr:col>4</xdr:col>
      <xdr:colOff>25503</xdr:colOff>
      <xdr:row>38</xdr:row>
      <xdr:rowOff>158738</xdr:rowOff>
    </xdr:from>
    <xdr:to>
      <xdr:col>4</xdr:col>
      <xdr:colOff>221743</xdr:colOff>
      <xdr:row>39</xdr:row>
      <xdr:rowOff>153593</xdr:rowOff>
    </xdr:to>
    <xdr:sp macro="" textlink="">
      <xdr:nvSpPr>
        <xdr:cNvPr id="173" name="Rechteck 172">
          <a:extLst>
            <a:ext uri="{FF2B5EF4-FFF2-40B4-BE49-F238E27FC236}">
              <a16:creationId xmlns:a16="http://schemas.microsoft.com/office/drawing/2014/main" id="{486998D7-DD03-40ED-98C9-EAF2589A93C5}"/>
            </a:ext>
          </a:extLst>
        </xdr:cNvPr>
        <xdr:cNvSpPr/>
      </xdr:nvSpPr>
      <xdr:spPr>
        <a:xfrm rot="2700000">
          <a:off x="3835503" y="5884624"/>
          <a:ext cx="196240" cy="196240"/>
        </a:xfrm>
        <a:prstGeom prst="rect">
          <a:avLst/>
        </a:prstGeom>
        <a:solidFill>
          <a:schemeClr val="accent6">
            <a:lumMod val="60000"/>
            <a:lumOff val="40000"/>
            <a:alpha val="25000"/>
          </a:schemeClr>
        </a:solidFill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CH" sz="1595"/>
        </a:p>
      </xdr:txBody>
    </xdr:sp>
    <xdr:clientData/>
  </xdr:twoCellAnchor>
  <xdr:twoCellAnchor>
    <xdr:from>
      <xdr:col>6</xdr:col>
      <xdr:colOff>175774</xdr:colOff>
      <xdr:row>29</xdr:row>
      <xdr:rowOff>187370</xdr:rowOff>
    </xdr:from>
    <xdr:to>
      <xdr:col>6</xdr:col>
      <xdr:colOff>372014</xdr:colOff>
      <xdr:row>31</xdr:row>
      <xdr:rowOff>2610</xdr:rowOff>
    </xdr:to>
    <xdr:sp macro="" textlink="">
      <xdr:nvSpPr>
        <xdr:cNvPr id="174" name="Rechteck 173">
          <a:extLst>
            <a:ext uri="{FF2B5EF4-FFF2-40B4-BE49-F238E27FC236}">
              <a16:creationId xmlns:a16="http://schemas.microsoft.com/office/drawing/2014/main" id="{8F653E59-5159-4D01-8584-639537C82FDE}"/>
            </a:ext>
          </a:extLst>
        </xdr:cNvPr>
        <xdr:cNvSpPr/>
      </xdr:nvSpPr>
      <xdr:spPr>
        <a:xfrm rot="2700000">
          <a:off x="5509774" y="4198756"/>
          <a:ext cx="196240" cy="196240"/>
        </a:xfrm>
        <a:prstGeom prst="rect">
          <a:avLst/>
        </a:prstGeom>
        <a:solidFill>
          <a:schemeClr val="accent6">
            <a:lumMod val="60000"/>
            <a:lumOff val="40000"/>
            <a:alpha val="25000"/>
          </a:schemeClr>
        </a:solidFill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CH" sz="1595"/>
        </a:p>
      </xdr:txBody>
    </xdr:sp>
    <xdr:clientData/>
  </xdr:twoCellAnchor>
  <xdr:twoCellAnchor>
    <xdr:from>
      <xdr:col>5</xdr:col>
      <xdr:colOff>115903</xdr:colOff>
      <xdr:row>34</xdr:row>
      <xdr:rowOff>83956</xdr:rowOff>
    </xdr:from>
    <xdr:to>
      <xdr:col>5</xdr:col>
      <xdr:colOff>312143</xdr:colOff>
      <xdr:row>35</xdr:row>
      <xdr:rowOff>89696</xdr:rowOff>
    </xdr:to>
    <xdr:sp macro="" textlink="">
      <xdr:nvSpPr>
        <xdr:cNvPr id="175" name="Rechteck 174">
          <a:extLst>
            <a:ext uri="{FF2B5EF4-FFF2-40B4-BE49-F238E27FC236}">
              <a16:creationId xmlns:a16="http://schemas.microsoft.com/office/drawing/2014/main" id="{C29C9E37-01BC-4BBB-82F3-17DA6C1EB5E4}"/>
            </a:ext>
          </a:extLst>
        </xdr:cNvPr>
        <xdr:cNvSpPr/>
      </xdr:nvSpPr>
      <xdr:spPr>
        <a:xfrm rot="2700000">
          <a:off x="4687903" y="5047842"/>
          <a:ext cx="196240" cy="196240"/>
        </a:xfrm>
        <a:prstGeom prst="rect">
          <a:avLst/>
        </a:prstGeom>
        <a:solidFill>
          <a:schemeClr val="accent6">
            <a:lumMod val="60000"/>
            <a:lumOff val="40000"/>
            <a:alpha val="25000"/>
          </a:schemeClr>
        </a:solidFill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CH" sz="1595"/>
        </a:p>
      </xdr:txBody>
    </xdr:sp>
    <xdr:clientData/>
  </xdr:twoCellAnchor>
  <xdr:twoCellAnchor>
    <xdr:from>
      <xdr:col>1</xdr:col>
      <xdr:colOff>649303</xdr:colOff>
      <xdr:row>21</xdr:row>
      <xdr:rowOff>56741</xdr:rowOff>
    </xdr:from>
    <xdr:to>
      <xdr:col>2</xdr:col>
      <xdr:colOff>83543</xdr:colOff>
      <xdr:row>22</xdr:row>
      <xdr:rowOff>62481</xdr:rowOff>
    </xdr:to>
    <xdr:sp macro="" textlink="">
      <xdr:nvSpPr>
        <xdr:cNvPr id="176" name="Rechteck 175">
          <a:extLst>
            <a:ext uri="{FF2B5EF4-FFF2-40B4-BE49-F238E27FC236}">
              <a16:creationId xmlns:a16="http://schemas.microsoft.com/office/drawing/2014/main" id="{DD4F234A-BC42-466B-94AF-A89CCC083269}"/>
            </a:ext>
          </a:extLst>
        </xdr:cNvPr>
        <xdr:cNvSpPr/>
      </xdr:nvSpPr>
      <xdr:spPr>
        <a:xfrm rot="2700000">
          <a:off x="2173303" y="2544127"/>
          <a:ext cx="196240" cy="196240"/>
        </a:xfrm>
        <a:prstGeom prst="rect">
          <a:avLst/>
        </a:prstGeom>
        <a:solidFill>
          <a:schemeClr val="accent6">
            <a:lumMod val="60000"/>
            <a:lumOff val="40000"/>
            <a:alpha val="25000"/>
          </a:schemeClr>
        </a:solidFill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CH" sz="1595"/>
        </a:p>
      </xdr:txBody>
    </xdr:sp>
    <xdr:clientData/>
  </xdr:twoCellAnchor>
  <xdr:twoCellAnchor>
    <xdr:from>
      <xdr:col>2</xdr:col>
      <xdr:colOff>709175</xdr:colOff>
      <xdr:row>16</xdr:row>
      <xdr:rowOff>154711</xdr:rowOff>
    </xdr:from>
    <xdr:to>
      <xdr:col>3</xdr:col>
      <xdr:colOff>143415</xdr:colOff>
      <xdr:row>17</xdr:row>
      <xdr:rowOff>160451</xdr:rowOff>
    </xdr:to>
    <xdr:sp macro="" textlink="">
      <xdr:nvSpPr>
        <xdr:cNvPr id="177" name="Rechteck 176">
          <a:extLst>
            <a:ext uri="{FF2B5EF4-FFF2-40B4-BE49-F238E27FC236}">
              <a16:creationId xmlns:a16="http://schemas.microsoft.com/office/drawing/2014/main" id="{0C544D5A-B32E-4CF2-84A9-CB51F5244190}"/>
            </a:ext>
          </a:extLst>
        </xdr:cNvPr>
        <xdr:cNvSpPr/>
      </xdr:nvSpPr>
      <xdr:spPr>
        <a:xfrm rot="2700000">
          <a:off x="2995175" y="1689597"/>
          <a:ext cx="196240" cy="196240"/>
        </a:xfrm>
        <a:prstGeom prst="rect">
          <a:avLst/>
        </a:prstGeom>
        <a:solidFill>
          <a:schemeClr val="accent6">
            <a:lumMod val="60000"/>
            <a:lumOff val="40000"/>
            <a:alpha val="25000"/>
          </a:schemeClr>
        </a:solidFill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CH" sz="1595"/>
        </a:p>
      </xdr:txBody>
    </xdr:sp>
    <xdr:clientData/>
  </xdr:twoCellAnchor>
  <xdr:twoCellAnchor>
    <xdr:from>
      <xdr:col>4</xdr:col>
      <xdr:colOff>21315</xdr:colOff>
      <xdr:row>22</xdr:row>
      <xdr:rowOff>154477</xdr:rowOff>
    </xdr:from>
    <xdr:to>
      <xdr:col>4</xdr:col>
      <xdr:colOff>217555</xdr:colOff>
      <xdr:row>23</xdr:row>
      <xdr:rowOff>160217</xdr:rowOff>
    </xdr:to>
    <xdr:sp macro="" textlink="">
      <xdr:nvSpPr>
        <xdr:cNvPr id="108" name="Rechteck 107">
          <a:extLst>
            <a:ext uri="{FF2B5EF4-FFF2-40B4-BE49-F238E27FC236}">
              <a16:creationId xmlns:a16="http://schemas.microsoft.com/office/drawing/2014/main" id="{1C2F0308-134B-4A4A-811E-0A09EA671C0A}"/>
            </a:ext>
          </a:extLst>
        </xdr:cNvPr>
        <xdr:cNvSpPr/>
      </xdr:nvSpPr>
      <xdr:spPr>
        <a:xfrm rot="2700000">
          <a:off x="3831315" y="2830136"/>
          <a:ext cx="196240" cy="196240"/>
        </a:xfrm>
        <a:prstGeom prst="rect">
          <a:avLst/>
        </a:prstGeom>
        <a:solidFill>
          <a:schemeClr val="accent6">
            <a:lumMod val="60000"/>
            <a:lumOff val="40000"/>
            <a:alpha val="25000"/>
          </a:schemeClr>
        </a:solidFill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CH" sz="1595"/>
        </a:p>
      </xdr:txBody>
    </xdr:sp>
    <xdr:clientData/>
  </xdr:twoCellAnchor>
  <xdr:twoCellAnchor>
    <xdr:from>
      <xdr:col>3</xdr:col>
      <xdr:colOff>238089</xdr:colOff>
      <xdr:row>25</xdr:row>
      <xdr:rowOff>125415</xdr:rowOff>
    </xdr:from>
    <xdr:to>
      <xdr:col>3</xdr:col>
      <xdr:colOff>434329</xdr:colOff>
      <xdr:row>26</xdr:row>
      <xdr:rowOff>131155</xdr:rowOff>
    </xdr:to>
    <xdr:sp macro="" textlink="">
      <xdr:nvSpPr>
        <xdr:cNvPr id="109" name="Rechteck 108">
          <a:extLst>
            <a:ext uri="{FF2B5EF4-FFF2-40B4-BE49-F238E27FC236}">
              <a16:creationId xmlns:a16="http://schemas.microsoft.com/office/drawing/2014/main" id="{B4B66C76-32C4-4D64-98A9-A4B145CBEC57}"/>
            </a:ext>
          </a:extLst>
        </xdr:cNvPr>
        <xdr:cNvSpPr/>
      </xdr:nvSpPr>
      <xdr:spPr>
        <a:xfrm rot="2700000">
          <a:off x="3286089" y="3372574"/>
          <a:ext cx="196240" cy="196240"/>
        </a:xfrm>
        <a:prstGeom prst="rect">
          <a:avLst/>
        </a:prstGeom>
        <a:solidFill>
          <a:schemeClr val="accent6">
            <a:lumMod val="60000"/>
            <a:lumOff val="40000"/>
            <a:alpha val="25000"/>
          </a:schemeClr>
        </a:solidFill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CH" sz="1595"/>
        </a:p>
      </xdr:txBody>
    </xdr:sp>
    <xdr:clientData/>
  </xdr:twoCellAnchor>
  <xdr:twoCellAnchor>
    <xdr:from>
      <xdr:col>4</xdr:col>
      <xdr:colOff>23611</xdr:colOff>
      <xdr:row>28</xdr:row>
      <xdr:rowOff>107458</xdr:rowOff>
    </xdr:from>
    <xdr:to>
      <xdr:col>4</xdr:col>
      <xdr:colOff>219851</xdr:colOff>
      <xdr:row>29</xdr:row>
      <xdr:rowOff>113198</xdr:rowOff>
    </xdr:to>
    <xdr:sp macro="" textlink="">
      <xdr:nvSpPr>
        <xdr:cNvPr id="110" name="Rechteck 109">
          <a:extLst>
            <a:ext uri="{FF2B5EF4-FFF2-40B4-BE49-F238E27FC236}">
              <a16:creationId xmlns:a16="http://schemas.microsoft.com/office/drawing/2014/main" id="{C8A2E31E-D371-4ACD-BCDD-CE7FC31C6243}"/>
            </a:ext>
          </a:extLst>
        </xdr:cNvPr>
        <xdr:cNvSpPr/>
      </xdr:nvSpPr>
      <xdr:spPr>
        <a:xfrm rot="2700000">
          <a:off x="3833611" y="3926117"/>
          <a:ext cx="196240" cy="196240"/>
        </a:xfrm>
        <a:prstGeom prst="rect">
          <a:avLst/>
        </a:prstGeom>
        <a:solidFill>
          <a:schemeClr val="accent6">
            <a:lumMod val="60000"/>
            <a:lumOff val="40000"/>
            <a:alpha val="25000"/>
          </a:schemeClr>
        </a:solidFill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CH" sz="1595"/>
        </a:p>
      </xdr:txBody>
    </xdr:sp>
    <xdr:clientData/>
  </xdr:twoCellAnchor>
  <xdr:twoCellAnchor>
    <xdr:from>
      <xdr:col>4</xdr:col>
      <xdr:colOff>560782</xdr:colOff>
      <xdr:row>25</xdr:row>
      <xdr:rowOff>131102</xdr:rowOff>
    </xdr:from>
    <xdr:to>
      <xdr:col>4</xdr:col>
      <xdr:colOff>757022</xdr:colOff>
      <xdr:row>26</xdr:row>
      <xdr:rowOff>136842</xdr:rowOff>
    </xdr:to>
    <xdr:sp macro="" textlink="">
      <xdr:nvSpPr>
        <xdr:cNvPr id="111" name="Rechteck 110">
          <a:extLst>
            <a:ext uri="{FF2B5EF4-FFF2-40B4-BE49-F238E27FC236}">
              <a16:creationId xmlns:a16="http://schemas.microsoft.com/office/drawing/2014/main" id="{5727BB14-C5CC-44DD-B6C3-84E404D7565E}"/>
            </a:ext>
          </a:extLst>
        </xdr:cNvPr>
        <xdr:cNvSpPr/>
      </xdr:nvSpPr>
      <xdr:spPr>
        <a:xfrm rot="2700000">
          <a:off x="4370782" y="3378261"/>
          <a:ext cx="196240" cy="196240"/>
        </a:xfrm>
        <a:prstGeom prst="rect">
          <a:avLst/>
        </a:prstGeom>
        <a:solidFill>
          <a:schemeClr val="accent6">
            <a:lumMod val="60000"/>
            <a:lumOff val="40000"/>
            <a:alpha val="25000"/>
          </a:schemeClr>
        </a:solidFill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CH" sz="1595"/>
        </a:p>
      </xdr:txBody>
    </xdr:sp>
    <xdr:clientData/>
  </xdr:twoCellAnchor>
  <xdr:twoCellAnchor>
    <xdr:from>
      <xdr:col>4</xdr:col>
      <xdr:colOff>306384</xdr:colOff>
      <xdr:row>27</xdr:row>
      <xdr:rowOff>16199</xdr:rowOff>
    </xdr:from>
    <xdr:to>
      <xdr:col>4</xdr:col>
      <xdr:colOff>502624</xdr:colOff>
      <xdr:row>28</xdr:row>
      <xdr:rowOff>21939</xdr:rowOff>
    </xdr:to>
    <xdr:sp macro="" textlink="">
      <xdr:nvSpPr>
        <xdr:cNvPr id="112" name="Rechteck 111">
          <a:extLst>
            <a:ext uri="{FF2B5EF4-FFF2-40B4-BE49-F238E27FC236}">
              <a16:creationId xmlns:a16="http://schemas.microsoft.com/office/drawing/2014/main" id="{66EC5843-785A-4FD8-B013-1EC20675B97F}"/>
            </a:ext>
          </a:extLst>
        </xdr:cNvPr>
        <xdr:cNvSpPr/>
      </xdr:nvSpPr>
      <xdr:spPr>
        <a:xfrm rot="2700000">
          <a:off x="4116384" y="3644358"/>
          <a:ext cx="196240" cy="196240"/>
        </a:xfrm>
        <a:prstGeom prst="rect">
          <a:avLst/>
        </a:prstGeom>
        <a:solidFill>
          <a:schemeClr val="accent6">
            <a:lumMod val="60000"/>
            <a:lumOff val="40000"/>
            <a:alpha val="25000"/>
          </a:schemeClr>
        </a:solidFill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CH" sz="1595"/>
        </a:p>
      </xdr:txBody>
    </xdr:sp>
    <xdr:clientData/>
  </xdr:twoCellAnchor>
  <xdr:twoCellAnchor>
    <xdr:from>
      <xdr:col>4</xdr:col>
      <xdr:colOff>304056</xdr:colOff>
      <xdr:row>24</xdr:row>
      <xdr:rowOff>42473</xdr:rowOff>
    </xdr:from>
    <xdr:to>
      <xdr:col>4</xdr:col>
      <xdr:colOff>500296</xdr:colOff>
      <xdr:row>25</xdr:row>
      <xdr:rowOff>48213</xdr:rowOff>
    </xdr:to>
    <xdr:sp macro="" textlink="">
      <xdr:nvSpPr>
        <xdr:cNvPr id="113" name="Rechteck 112">
          <a:extLst>
            <a:ext uri="{FF2B5EF4-FFF2-40B4-BE49-F238E27FC236}">
              <a16:creationId xmlns:a16="http://schemas.microsoft.com/office/drawing/2014/main" id="{9D6B4F40-5376-46A9-9E98-7C23C845E40A}"/>
            </a:ext>
          </a:extLst>
        </xdr:cNvPr>
        <xdr:cNvSpPr/>
      </xdr:nvSpPr>
      <xdr:spPr>
        <a:xfrm rot="2700000">
          <a:off x="4114056" y="3099132"/>
          <a:ext cx="196240" cy="196240"/>
        </a:xfrm>
        <a:prstGeom prst="rect">
          <a:avLst/>
        </a:prstGeom>
        <a:solidFill>
          <a:schemeClr val="accent6">
            <a:lumMod val="60000"/>
            <a:lumOff val="40000"/>
            <a:alpha val="25000"/>
          </a:schemeClr>
        </a:solidFill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CH" sz="1595"/>
        </a:p>
      </xdr:txBody>
    </xdr:sp>
    <xdr:clientData/>
  </xdr:twoCellAnchor>
  <xdr:twoCellAnchor>
    <xdr:from>
      <xdr:col>3</xdr:col>
      <xdr:colOff>508595</xdr:colOff>
      <xdr:row>24</xdr:row>
      <xdr:rowOff>42211</xdr:rowOff>
    </xdr:from>
    <xdr:to>
      <xdr:col>3</xdr:col>
      <xdr:colOff>704835</xdr:colOff>
      <xdr:row>25</xdr:row>
      <xdr:rowOff>47951</xdr:rowOff>
    </xdr:to>
    <xdr:sp macro="" textlink="">
      <xdr:nvSpPr>
        <xdr:cNvPr id="114" name="Rechteck 113">
          <a:extLst>
            <a:ext uri="{FF2B5EF4-FFF2-40B4-BE49-F238E27FC236}">
              <a16:creationId xmlns:a16="http://schemas.microsoft.com/office/drawing/2014/main" id="{9AA152E7-F82C-4393-9694-79A458C4CFDF}"/>
            </a:ext>
          </a:extLst>
        </xdr:cNvPr>
        <xdr:cNvSpPr/>
      </xdr:nvSpPr>
      <xdr:spPr>
        <a:xfrm rot="2700000">
          <a:off x="3556595" y="3098870"/>
          <a:ext cx="196240" cy="196240"/>
        </a:xfrm>
        <a:prstGeom prst="rect">
          <a:avLst/>
        </a:prstGeom>
        <a:solidFill>
          <a:schemeClr val="accent6">
            <a:lumMod val="60000"/>
            <a:lumOff val="40000"/>
            <a:alpha val="25000"/>
          </a:schemeClr>
        </a:solidFill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CH" sz="1595"/>
        </a:p>
      </xdr:txBody>
    </xdr:sp>
    <xdr:clientData/>
  </xdr:twoCellAnchor>
  <xdr:twoCellAnchor>
    <xdr:from>
      <xdr:col>3</xdr:col>
      <xdr:colOff>515860</xdr:colOff>
      <xdr:row>27</xdr:row>
      <xdr:rowOff>28204</xdr:rowOff>
    </xdr:from>
    <xdr:to>
      <xdr:col>3</xdr:col>
      <xdr:colOff>712100</xdr:colOff>
      <xdr:row>28</xdr:row>
      <xdr:rowOff>33944</xdr:rowOff>
    </xdr:to>
    <xdr:sp macro="" textlink="">
      <xdr:nvSpPr>
        <xdr:cNvPr id="115" name="Rechteck 114">
          <a:extLst>
            <a:ext uri="{FF2B5EF4-FFF2-40B4-BE49-F238E27FC236}">
              <a16:creationId xmlns:a16="http://schemas.microsoft.com/office/drawing/2014/main" id="{01132728-91C2-46AB-B1A1-DD007B0E5E63}"/>
            </a:ext>
          </a:extLst>
        </xdr:cNvPr>
        <xdr:cNvSpPr/>
      </xdr:nvSpPr>
      <xdr:spPr>
        <a:xfrm rot="2700000">
          <a:off x="3563860" y="3656363"/>
          <a:ext cx="196240" cy="196240"/>
        </a:xfrm>
        <a:prstGeom prst="rect">
          <a:avLst/>
        </a:prstGeom>
        <a:solidFill>
          <a:schemeClr val="accent6">
            <a:lumMod val="60000"/>
            <a:lumOff val="40000"/>
            <a:alpha val="25000"/>
          </a:schemeClr>
        </a:solidFill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CH" sz="1595"/>
        </a:p>
      </xdr:txBody>
    </xdr:sp>
    <xdr:clientData/>
  </xdr:twoCellAnchor>
  <xdr:twoCellAnchor>
    <xdr:from>
      <xdr:col>4</xdr:col>
      <xdr:colOff>209550</xdr:colOff>
      <xdr:row>4</xdr:row>
      <xdr:rowOff>76200</xdr:rowOff>
    </xdr:from>
    <xdr:to>
      <xdr:col>7</xdr:col>
      <xdr:colOff>540354</xdr:colOff>
      <xdr:row>17</xdr:row>
      <xdr:rowOff>63196</xdr:rowOff>
    </xdr:to>
    <xdr:grpSp>
      <xdr:nvGrpSpPr>
        <xdr:cNvPr id="7" name="Gruppieren 6">
          <a:extLst>
            <a:ext uri="{FF2B5EF4-FFF2-40B4-BE49-F238E27FC236}">
              <a16:creationId xmlns:a16="http://schemas.microsoft.com/office/drawing/2014/main" id="{4B1A094A-C137-4CCD-A374-081ECBD3FE87}"/>
            </a:ext>
          </a:extLst>
        </xdr:cNvPr>
        <xdr:cNvGrpSpPr/>
      </xdr:nvGrpSpPr>
      <xdr:grpSpPr>
        <a:xfrm>
          <a:off x="3257550" y="838200"/>
          <a:ext cx="2616804" cy="2482546"/>
          <a:chOff x="4076700" y="1419225"/>
          <a:chExt cx="2616804" cy="2482546"/>
        </a:xfrm>
      </xdr:grpSpPr>
      <xdr:grpSp>
        <xdr:nvGrpSpPr>
          <xdr:cNvPr id="2" name="Gruppieren 1">
            <a:extLst>
              <a:ext uri="{FF2B5EF4-FFF2-40B4-BE49-F238E27FC236}">
                <a16:creationId xmlns:a16="http://schemas.microsoft.com/office/drawing/2014/main" id="{E90A67B2-4488-46F6-B1F3-815811D2D4DA}"/>
              </a:ext>
            </a:extLst>
          </xdr:cNvPr>
          <xdr:cNvGrpSpPr/>
        </xdr:nvGrpSpPr>
        <xdr:grpSpPr>
          <a:xfrm>
            <a:off x="4227871" y="3311614"/>
            <a:ext cx="634402" cy="590157"/>
            <a:chOff x="5189896" y="1329172"/>
            <a:chExt cx="634402" cy="590157"/>
          </a:xfrm>
        </xdr:grpSpPr>
        <xdr:sp macro="" textlink="">
          <xdr:nvSpPr>
            <xdr:cNvPr id="105" name="Rechteck 104">
              <a:extLst>
                <a:ext uri="{FF2B5EF4-FFF2-40B4-BE49-F238E27FC236}">
                  <a16:creationId xmlns:a16="http://schemas.microsoft.com/office/drawing/2014/main" id="{D0020AFE-3097-4DCD-BC44-DEFBCC4A1CE6}"/>
                </a:ext>
              </a:extLst>
            </xdr:cNvPr>
            <xdr:cNvSpPr/>
          </xdr:nvSpPr>
          <xdr:spPr>
            <a:xfrm rot="2700000">
              <a:off x="5228211" y="1323243"/>
              <a:ext cx="590157" cy="602016"/>
            </a:xfrm>
            <a:prstGeom prst="rect">
              <a:avLst/>
            </a:prstGeom>
            <a:solidFill>
              <a:schemeClr val="accent4">
                <a:lumMod val="75000"/>
                <a:alpha val="30000"/>
              </a:schemeClr>
            </a:solidFill>
            <a:ln w="2540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80998" tIns="40500" rIns="80998" bIns="4050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de-CH" sz="1595"/>
            </a:p>
          </xdr:txBody>
        </xdr:sp>
        <xdr:sp macro="" textlink="">
          <xdr:nvSpPr>
            <xdr:cNvPr id="106" name="Textfeld 200">
              <a:extLst>
                <a:ext uri="{FF2B5EF4-FFF2-40B4-BE49-F238E27FC236}">
                  <a16:creationId xmlns:a16="http://schemas.microsoft.com/office/drawing/2014/main" id="{11EE4F34-7885-4344-8B28-11CAB04B40D7}"/>
                </a:ext>
              </a:extLst>
            </xdr:cNvPr>
            <xdr:cNvSpPr txBox="1"/>
          </xdr:nvSpPr>
          <xdr:spPr>
            <a:xfrm>
              <a:off x="5189896" y="1376093"/>
              <a:ext cx="633060" cy="49608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de-CH" sz="2616"/>
                <a:t>HQ</a:t>
              </a:r>
            </a:p>
          </xdr:txBody>
        </xdr:sp>
      </xdr:grpSp>
      <xdr:grpSp>
        <xdr:nvGrpSpPr>
          <xdr:cNvPr id="6" name="Gruppieren 5">
            <a:extLst>
              <a:ext uri="{FF2B5EF4-FFF2-40B4-BE49-F238E27FC236}">
                <a16:creationId xmlns:a16="http://schemas.microsoft.com/office/drawing/2014/main" id="{CBA7FA9D-AEBD-4715-8835-9DB9FFA508F2}"/>
              </a:ext>
            </a:extLst>
          </xdr:cNvPr>
          <xdr:cNvGrpSpPr/>
        </xdr:nvGrpSpPr>
        <xdr:grpSpPr>
          <a:xfrm>
            <a:off x="4076700" y="1419225"/>
            <a:ext cx="2616804" cy="2360203"/>
            <a:chOff x="5067300" y="581025"/>
            <a:chExt cx="2616804" cy="2360203"/>
          </a:xfrm>
        </xdr:grpSpPr>
        <xdr:sp macro="" textlink="">
          <xdr:nvSpPr>
            <xdr:cNvPr id="152" name="Textfeld 610">
              <a:extLst>
                <a:ext uri="{FF2B5EF4-FFF2-40B4-BE49-F238E27FC236}">
                  <a16:creationId xmlns:a16="http://schemas.microsoft.com/office/drawing/2014/main" id="{23E94B0C-CC41-455B-82C2-DCDE6E831283}"/>
                </a:ext>
              </a:extLst>
            </xdr:cNvPr>
            <xdr:cNvSpPr txBox="1"/>
          </xdr:nvSpPr>
          <xdr:spPr>
            <a:xfrm>
              <a:off x="6051929" y="1660648"/>
              <a:ext cx="644146" cy="494879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de-CH" sz="2616"/>
                <a:t>B-2</a:t>
              </a:r>
            </a:p>
          </xdr:txBody>
        </xdr:sp>
        <xdr:grpSp>
          <xdr:nvGrpSpPr>
            <xdr:cNvPr id="5" name="Gruppieren 4">
              <a:extLst>
                <a:ext uri="{FF2B5EF4-FFF2-40B4-BE49-F238E27FC236}">
                  <a16:creationId xmlns:a16="http://schemas.microsoft.com/office/drawing/2014/main" id="{399D18CC-7D4A-4607-B41F-B1C3E1B8F628}"/>
                </a:ext>
              </a:extLst>
            </xdr:cNvPr>
            <xdr:cNvGrpSpPr/>
          </xdr:nvGrpSpPr>
          <xdr:grpSpPr>
            <a:xfrm>
              <a:off x="5067300" y="581025"/>
              <a:ext cx="2616804" cy="2360203"/>
              <a:chOff x="6829425" y="2038350"/>
              <a:chExt cx="2616804" cy="2360203"/>
            </a:xfrm>
          </xdr:grpSpPr>
          <xdr:sp macro="" textlink="">
            <xdr:nvSpPr>
              <xdr:cNvPr id="191" name="Rechteck 190">
                <a:extLst>
                  <a:ext uri="{FF2B5EF4-FFF2-40B4-BE49-F238E27FC236}">
                    <a16:creationId xmlns:a16="http://schemas.microsoft.com/office/drawing/2014/main" id="{E22181E8-D9A5-4935-90D2-DE547657F11A}"/>
                  </a:ext>
                </a:extLst>
              </xdr:cNvPr>
              <xdr:cNvSpPr/>
            </xdr:nvSpPr>
            <xdr:spPr>
              <a:xfrm rot="2700000">
                <a:off x="8308782" y="3548499"/>
                <a:ext cx="196240" cy="196240"/>
              </a:xfrm>
              <a:prstGeom prst="rect">
                <a:avLst/>
              </a:prstGeom>
              <a:solidFill>
                <a:schemeClr val="accent6">
                  <a:lumMod val="60000"/>
                  <a:lumOff val="40000"/>
                  <a:alpha val="25000"/>
                </a:schemeClr>
              </a:solidFill>
              <a:ln w="28575">
                <a:solidFill>
                  <a:schemeClr val="accent6">
                    <a:lumMod val="7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80998" tIns="40500" rIns="80998" bIns="4050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de-CH" sz="1595"/>
              </a:p>
            </xdr:txBody>
          </xdr:sp>
          <xdr:sp macro="" textlink="">
            <xdr:nvSpPr>
              <xdr:cNvPr id="187" name="Rechteck 186">
                <a:extLst>
                  <a:ext uri="{FF2B5EF4-FFF2-40B4-BE49-F238E27FC236}">
                    <a16:creationId xmlns:a16="http://schemas.microsoft.com/office/drawing/2014/main" id="{BFDC5784-0814-459B-BFE7-69A759205E86}"/>
                  </a:ext>
                </a:extLst>
              </xdr:cNvPr>
              <xdr:cNvSpPr/>
            </xdr:nvSpPr>
            <xdr:spPr>
              <a:xfrm rot="2700000">
                <a:off x="7754315" y="2992548"/>
                <a:ext cx="196240" cy="196240"/>
              </a:xfrm>
              <a:prstGeom prst="rect">
                <a:avLst/>
              </a:prstGeom>
              <a:solidFill>
                <a:schemeClr val="accent6">
                  <a:lumMod val="60000"/>
                  <a:lumOff val="40000"/>
                  <a:alpha val="25000"/>
                </a:schemeClr>
              </a:solidFill>
              <a:ln w="28575">
                <a:solidFill>
                  <a:schemeClr val="accent6">
                    <a:lumMod val="7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80998" tIns="40500" rIns="80998" bIns="4050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de-CH" sz="1595"/>
              </a:p>
            </xdr:txBody>
          </xdr:sp>
          <xdr:grpSp>
            <xdr:nvGrpSpPr>
              <xdr:cNvPr id="4" name="Gruppieren 3">
                <a:extLst>
                  <a:ext uri="{FF2B5EF4-FFF2-40B4-BE49-F238E27FC236}">
                    <a16:creationId xmlns:a16="http://schemas.microsoft.com/office/drawing/2014/main" id="{38C21D60-891D-462D-BDBA-C0ED2D7D5C54}"/>
                  </a:ext>
                </a:extLst>
              </xdr:cNvPr>
              <xdr:cNvGrpSpPr/>
            </xdr:nvGrpSpPr>
            <xdr:grpSpPr>
              <a:xfrm>
                <a:off x="6829425" y="2038350"/>
                <a:ext cx="2616804" cy="2360203"/>
                <a:chOff x="6829425" y="2038350"/>
                <a:chExt cx="2616804" cy="2360203"/>
              </a:xfrm>
            </xdr:grpSpPr>
            <xdr:sp macro="" textlink="">
              <xdr:nvSpPr>
                <xdr:cNvPr id="193" name="Rechteck 192">
                  <a:extLst>
                    <a:ext uri="{FF2B5EF4-FFF2-40B4-BE49-F238E27FC236}">
                      <a16:creationId xmlns:a16="http://schemas.microsoft.com/office/drawing/2014/main" id="{6C2F9B37-0802-4B9E-8989-88BE130CEBF1}"/>
                    </a:ext>
                  </a:extLst>
                </xdr:cNvPr>
                <xdr:cNvSpPr/>
              </xdr:nvSpPr>
              <xdr:spPr>
                <a:xfrm rot="2700000">
                  <a:off x="8295269" y="2982814"/>
                  <a:ext cx="196240" cy="196240"/>
                </a:xfrm>
                <a:prstGeom prst="rect">
                  <a:avLst/>
                </a:prstGeom>
                <a:solidFill>
                  <a:schemeClr val="accent6">
                    <a:lumMod val="60000"/>
                    <a:lumOff val="40000"/>
                    <a:alpha val="25000"/>
                  </a:schemeClr>
                </a:solidFill>
                <a:ln w="28575">
                  <a:solidFill>
                    <a:schemeClr val="accent6">
                      <a:lumMod val="75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80998" tIns="40500" rIns="80998" bIns="4050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de-CH" sz="1595"/>
                </a:p>
              </xdr:txBody>
            </xdr:sp>
            <xdr:sp macro="" textlink="">
              <xdr:nvSpPr>
                <xdr:cNvPr id="189" name="Rechteck 188">
                  <a:extLst>
                    <a:ext uri="{FF2B5EF4-FFF2-40B4-BE49-F238E27FC236}">
                      <a16:creationId xmlns:a16="http://schemas.microsoft.com/office/drawing/2014/main" id="{47552A8A-7989-4FB9-9ED0-F8DC028C20CE}"/>
                    </a:ext>
                  </a:extLst>
                </xdr:cNvPr>
                <xdr:cNvSpPr/>
              </xdr:nvSpPr>
              <xdr:spPr>
                <a:xfrm rot="2700000">
                  <a:off x="7742662" y="3549847"/>
                  <a:ext cx="196240" cy="196240"/>
                </a:xfrm>
                <a:prstGeom prst="rect">
                  <a:avLst/>
                </a:prstGeom>
                <a:solidFill>
                  <a:schemeClr val="accent6">
                    <a:lumMod val="60000"/>
                    <a:lumOff val="40000"/>
                    <a:alpha val="25000"/>
                  </a:schemeClr>
                </a:solidFill>
                <a:ln w="28575">
                  <a:solidFill>
                    <a:schemeClr val="accent6">
                      <a:lumMod val="75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80998" tIns="40500" rIns="80998" bIns="4050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de-CH" sz="1595"/>
                </a:p>
              </xdr:txBody>
            </xdr:sp>
            <xdr:sp macro="" textlink="">
              <xdr:nvSpPr>
                <xdr:cNvPr id="185" name="Rechteck 184">
                  <a:extLst>
                    <a:ext uri="{FF2B5EF4-FFF2-40B4-BE49-F238E27FC236}">
                      <a16:creationId xmlns:a16="http://schemas.microsoft.com/office/drawing/2014/main" id="{A58AAA3C-AA99-488C-9F08-FB7BB393F5CD}"/>
                    </a:ext>
                  </a:extLst>
                </xdr:cNvPr>
                <xdr:cNvSpPr/>
              </xdr:nvSpPr>
              <xdr:spPr>
                <a:xfrm rot="2700000">
                  <a:off x="7470484" y="3274181"/>
                  <a:ext cx="196240" cy="196240"/>
                </a:xfrm>
                <a:prstGeom prst="rect">
                  <a:avLst/>
                </a:prstGeom>
                <a:solidFill>
                  <a:schemeClr val="accent6">
                    <a:lumMod val="60000"/>
                    <a:lumOff val="40000"/>
                    <a:alpha val="25000"/>
                  </a:schemeClr>
                </a:solidFill>
                <a:ln w="28575">
                  <a:solidFill>
                    <a:schemeClr val="accent6">
                      <a:lumMod val="75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80998" tIns="40500" rIns="80998" bIns="4050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de-CH" sz="1595"/>
                </a:p>
              </xdr:txBody>
            </xdr:sp>
            <xdr:sp macro="" textlink="">
              <xdr:nvSpPr>
                <xdr:cNvPr id="183" name="Rechteck 182">
                  <a:extLst>
                    <a:ext uri="{FF2B5EF4-FFF2-40B4-BE49-F238E27FC236}">
                      <a16:creationId xmlns:a16="http://schemas.microsoft.com/office/drawing/2014/main" id="{C27F4E37-02B9-4514-AF8C-081B1065A804}"/>
                    </a:ext>
                  </a:extLst>
                </xdr:cNvPr>
                <xdr:cNvSpPr/>
              </xdr:nvSpPr>
              <xdr:spPr>
                <a:xfrm rot="2700000">
                  <a:off x="8022934" y="3826631"/>
                  <a:ext cx="196240" cy="196240"/>
                </a:xfrm>
                <a:prstGeom prst="rect">
                  <a:avLst/>
                </a:prstGeom>
                <a:solidFill>
                  <a:schemeClr val="accent6">
                    <a:lumMod val="60000"/>
                    <a:lumOff val="40000"/>
                    <a:alpha val="25000"/>
                  </a:schemeClr>
                </a:solidFill>
                <a:ln w="28575">
                  <a:solidFill>
                    <a:schemeClr val="accent6">
                      <a:lumMod val="75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80998" tIns="40500" rIns="80998" bIns="4050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de-CH" sz="1595"/>
                </a:p>
              </xdr:txBody>
            </xdr:sp>
            <xdr:sp macro="" textlink="">
              <xdr:nvSpPr>
                <xdr:cNvPr id="181" name="Rechteck 180">
                  <a:extLst>
                    <a:ext uri="{FF2B5EF4-FFF2-40B4-BE49-F238E27FC236}">
                      <a16:creationId xmlns:a16="http://schemas.microsoft.com/office/drawing/2014/main" id="{B7340847-785A-4F30-8A78-E9BFFE173245}"/>
                    </a:ext>
                  </a:extLst>
                </xdr:cNvPr>
                <xdr:cNvSpPr/>
              </xdr:nvSpPr>
              <xdr:spPr>
                <a:xfrm rot="2700000">
                  <a:off x="8581734" y="3267831"/>
                  <a:ext cx="196240" cy="196240"/>
                </a:xfrm>
                <a:prstGeom prst="rect">
                  <a:avLst/>
                </a:prstGeom>
                <a:solidFill>
                  <a:schemeClr val="accent6">
                    <a:lumMod val="60000"/>
                    <a:lumOff val="40000"/>
                    <a:alpha val="25000"/>
                  </a:schemeClr>
                </a:solidFill>
                <a:ln w="28575">
                  <a:solidFill>
                    <a:schemeClr val="accent6">
                      <a:lumMod val="75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80998" tIns="40500" rIns="80998" bIns="4050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de-CH" sz="1595"/>
                </a:p>
              </xdr:txBody>
            </xdr:sp>
            <xdr:sp macro="" textlink="">
              <xdr:nvSpPr>
                <xdr:cNvPr id="158" name="Rechteck 157">
                  <a:extLst>
                    <a:ext uri="{FF2B5EF4-FFF2-40B4-BE49-F238E27FC236}">
                      <a16:creationId xmlns:a16="http://schemas.microsoft.com/office/drawing/2014/main" id="{4840C82B-8FAB-48C3-BEA2-999A1CADF875}"/>
                    </a:ext>
                  </a:extLst>
                </xdr:cNvPr>
                <xdr:cNvSpPr/>
              </xdr:nvSpPr>
              <xdr:spPr>
                <a:xfrm rot="2700000">
                  <a:off x="8022934" y="2715381"/>
                  <a:ext cx="196240" cy="196240"/>
                </a:xfrm>
                <a:prstGeom prst="rect">
                  <a:avLst/>
                </a:prstGeom>
                <a:solidFill>
                  <a:schemeClr val="accent6">
                    <a:lumMod val="60000"/>
                    <a:lumOff val="40000"/>
                    <a:alpha val="25000"/>
                  </a:schemeClr>
                </a:solidFill>
                <a:ln w="28575">
                  <a:solidFill>
                    <a:schemeClr val="accent6">
                      <a:lumMod val="75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80998" tIns="40500" rIns="80998" bIns="4050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de-CH" sz="1595"/>
                </a:p>
              </xdr:txBody>
            </xdr:sp>
            <xdr:sp macro="" textlink="">
              <xdr:nvSpPr>
                <xdr:cNvPr id="145" name="Rechteck 144">
                  <a:extLst>
                    <a:ext uri="{FF2B5EF4-FFF2-40B4-BE49-F238E27FC236}">
                      <a16:creationId xmlns:a16="http://schemas.microsoft.com/office/drawing/2014/main" id="{6154756F-D8AC-4C79-A81B-E184F7273177}"/>
                    </a:ext>
                  </a:extLst>
                </xdr:cNvPr>
                <xdr:cNvSpPr/>
              </xdr:nvSpPr>
              <xdr:spPr>
                <a:xfrm rot="8100000">
                  <a:off x="7829015" y="3080643"/>
                  <a:ext cx="588721" cy="588721"/>
                </a:xfrm>
                <a:prstGeom prst="rect">
                  <a:avLst/>
                </a:prstGeom>
                <a:solidFill>
                  <a:srgbClr val="FF0000">
                    <a:alpha val="30000"/>
                  </a:srgbClr>
                </a:solidFill>
                <a:ln w="38100"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80998" tIns="40500" rIns="80998" bIns="4050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de-CH" sz="1595"/>
                </a:p>
              </xdr:txBody>
            </xdr:sp>
            <xdr:grpSp>
              <xdr:nvGrpSpPr>
                <xdr:cNvPr id="3" name="Gruppieren 2">
                  <a:extLst>
                    <a:ext uri="{FF2B5EF4-FFF2-40B4-BE49-F238E27FC236}">
                      <a16:creationId xmlns:a16="http://schemas.microsoft.com/office/drawing/2014/main" id="{49A1D153-6269-47FE-BD21-D66FB052F10D}"/>
                    </a:ext>
                  </a:extLst>
                </xdr:cNvPr>
                <xdr:cNvGrpSpPr/>
              </xdr:nvGrpSpPr>
              <xdr:grpSpPr>
                <a:xfrm>
                  <a:off x="6829425" y="2038350"/>
                  <a:ext cx="2616804" cy="2360203"/>
                  <a:chOff x="6829425" y="2038350"/>
                  <a:chExt cx="2616804" cy="2360203"/>
                </a:xfrm>
              </xdr:grpSpPr>
              <xdr:sp macro="" textlink="$R$11">
                <xdr:nvSpPr>
                  <xdr:cNvPr id="123" name="Rechteck 122">
                    <a:extLst>
                      <a:ext uri="{FF2B5EF4-FFF2-40B4-BE49-F238E27FC236}">
                        <a16:creationId xmlns:a16="http://schemas.microsoft.com/office/drawing/2014/main" id="{22987445-2A3E-418F-84E8-3487A08DEEA7}"/>
                      </a:ext>
                    </a:extLst>
                  </xdr:cNvPr>
                  <xdr:cNvSpPr/>
                </xdr:nvSpPr>
                <xdr:spPr>
                  <a:xfrm rot="2700000">
                    <a:off x="8201481" y="2473541"/>
                    <a:ext cx="394118" cy="393579"/>
                  </a:xfrm>
                  <a:prstGeom prst="rect">
                    <a:avLst/>
                  </a:prstGeom>
                  <a:gradFill flip="none" rotWithShape="1">
                    <a:gsLst>
                      <a:gs pos="86000">
                        <a:srgbClr val="FF9933">
                          <a:alpha val="85000"/>
                        </a:srgbClr>
                      </a:gs>
                      <a:gs pos="100000">
                        <a:schemeClr val="bg1"/>
                      </a:gs>
                    </a:gsLst>
                    <a:path path="rect">
                      <a:fillToRect l="50000" t="50000" r="50000" b="50000"/>
                    </a:path>
                    <a:tileRect/>
                  </a:gradFill>
                  <a:ln w="38100"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="horz" wrap="square" lIns="80998" tIns="40500" rIns="80998" bIns="4050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fld id="{FB3666BA-175D-49E9-A95D-BC50859B896F}" type="TxLink">
                      <a:rPr lang="en-US" sz="800" b="0" i="0" u="none" strike="noStrike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rPr>
                      <a:pPr algn="ctr"/>
                      <a:t>2.04</a:t>
                    </a:fld>
                    <a:endParaRPr lang="de-CH" sz="800">
                      <a:solidFill>
                        <a:schemeClr val="tx1"/>
                      </a:solidFill>
                    </a:endParaRPr>
                  </a:p>
                </xdr:txBody>
              </xdr:sp>
              <xdr:sp macro="" textlink="$R$12">
                <xdr:nvSpPr>
                  <xdr:cNvPr id="124" name="Rechteck 123">
                    <a:extLst>
                      <a:ext uri="{FF2B5EF4-FFF2-40B4-BE49-F238E27FC236}">
                        <a16:creationId xmlns:a16="http://schemas.microsoft.com/office/drawing/2014/main" id="{312352CF-1486-4D8E-A79B-CD31EF2A8874}"/>
                      </a:ext>
                    </a:extLst>
                  </xdr:cNvPr>
                  <xdr:cNvSpPr/>
                </xdr:nvSpPr>
                <xdr:spPr>
                  <a:xfrm rot="2700000">
                    <a:off x="8487231" y="2759291"/>
                    <a:ext cx="394118" cy="393579"/>
                  </a:xfrm>
                  <a:prstGeom prst="rect">
                    <a:avLst/>
                  </a:prstGeom>
                  <a:gradFill flip="none" rotWithShape="1">
                    <a:gsLst>
                      <a:gs pos="86000">
                        <a:srgbClr val="FF9933">
                          <a:alpha val="85000"/>
                        </a:srgbClr>
                      </a:gs>
                      <a:gs pos="100000">
                        <a:schemeClr val="bg1"/>
                      </a:gs>
                    </a:gsLst>
                    <a:path path="rect">
                      <a:fillToRect l="50000" t="50000" r="50000" b="50000"/>
                    </a:path>
                    <a:tileRect/>
                  </a:gradFill>
                  <a:ln w="38100"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="horz" wrap="square" lIns="80998" tIns="40500" rIns="80998" bIns="4050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fld id="{DAB59234-09AE-4D82-B939-2C38326F0E16}" type="TxLink">
                      <a:rPr lang="en-US" sz="800" b="0" i="0" u="none" strike="noStrike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rPr>
                      <a:pPr algn="ctr"/>
                      <a:t>2.05</a:t>
                    </a:fld>
                    <a:endParaRPr lang="de-CH" sz="800">
                      <a:solidFill>
                        <a:schemeClr val="tx1"/>
                      </a:solidFill>
                    </a:endParaRPr>
                  </a:p>
                </xdr:txBody>
              </xdr:sp>
              <xdr:sp macro="" textlink="$R$13">
                <xdr:nvSpPr>
                  <xdr:cNvPr id="125" name="Rechteck 124">
                    <a:extLst>
                      <a:ext uri="{FF2B5EF4-FFF2-40B4-BE49-F238E27FC236}">
                        <a16:creationId xmlns:a16="http://schemas.microsoft.com/office/drawing/2014/main" id="{7D769C24-BF70-45C9-BB2F-E767C99F266B}"/>
                      </a:ext>
                    </a:extLst>
                  </xdr:cNvPr>
                  <xdr:cNvSpPr/>
                </xdr:nvSpPr>
                <xdr:spPr>
                  <a:xfrm rot="2700000">
                    <a:off x="8766631" y="3038691"/>
                    <a:ext cx="394118" cy="393579"/>
                  </a:xfrm>
                  <a:prstGeom prst="rect">
                    <a:avLst/>
                  </a:prstGeom>
                  <a:gradFill flip="none" rotWithShape="1">
                    <a:gsLst>
                      <a:gs pos="86000">
                        <a:srgbClr val="FF9933">
                          <a:alpha val="85000"/>
                        </a:srgbClr>
                      </a:gs>
                      <a:gs pos="100000">
                        <a:schemeClr val="bg1"/>
                      </a:gs>
                    </a:gsLst>
                    <a:path path="rect">
                      <a:fillToRect l="50000" t="50000" r="50000" b="50000"/>
                    </a:path>
                    <a:tileRect/>
                  </a:gradFill>
                  <a:ln w="38100"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="horz" wrap="square" lIns="80998" tIns="40500" rIns="80998" bIns="4050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fld id="{A0C8B0D5-42DB-49E3-B893-E51D55772A6D}" type="TxLink">
                      <a:rPr lang="en-US" sz="800" b="0" i="0" u="none" strike="noStrike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rPr>
                      <a:pPr algn="ctr"/>
                      <a:t>2.06</a:t>
                    </a:fld>
                    <a:endParaRPr lang="de-CH" sz="800">
                      <a:solidFill>
                        <a:schemeClr val="tx1"/>
                      </a:solidFill>
                    </a:endParaRPr>
                  </a:p>
                </xdr:txBody>
              </xdr:sp>
              <xdr:sp macro="" textlink="$R$22">
                <xdr:nvSpPr>
                  <xdr:cNvPr id="126" name="Rechteck 125">
                    <a:extLst>
                      <a:ext uri="{FF2B5EF4-FFF2-40B4-BE49-F238E27FC236}">
                        <a16:creationId xmlns:a16="http://schemas.microsoft.com/office/drawing/2014/main" id="{C8D785ED-8A50-46C8-9E47-66D717CC5E83}"/>
                      </a:ext>
                    </a:extLst>
                  </xdr:cNvPr>
                  <xdr:cNvSpPr/>
                </xdr:nvSpPr>
                <xdr:spPr>
                  <a:xfrm rot="2700000">
                    <a:off x="9052381" y="3318091"/>
                    <a:ext cx="394118" cy="393579"/>
                  </a:xfrm>
                  <a:prstGeom prst="rect">
                    <a:avLst/>
                  </a:prstGeom>
                  <a:gradFill flip="none" rotWithShape="1">
                    <a:gsLst>
                      <a:gs pos="86000">
                        <a:srgbClr val="FF9933">
                          <a:alpha val="85000"/>
                        </a:srgbClr>
                      </a:gs>
                      <a:gs pos="100000">
                        <a:schemeClr val="bg1"/>
                      </a:gs>
                    </a:gsLst>
                    <a:path path="rect">
                      <a:fillToRect l="50000" t="50000" r="50000" b="50000"/>
                    </a:path>
                    <a:tileRect/>
                  </a:gradFill>
                  <a:ln w="38100"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="horz" wrap="square" lIns="80998" tIns="40500" rIns="80998" bIns="4050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fld id="{8792B0D1-6020-4509-BD63-817B3C3FD57A}" type="TxLink">
                      <a:rPr lang="en-US" sz="800" b="0" i="0" u="none" strike="noStrike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rPr>
                      <a:pPr algn="ctr"/>
                      <a:t>2.15</a:t>
                    </a:fld>
                    <a:endParaRPr lang="de-CH" sz="800">
                      <a:solidFill>
                        <a:schemeClr val="tx1"/>
                      </a:solidFill>
                    </a:endParaRPr>
                  </a:p>
                </xdr:txBody>
              </xdr:sp>
              <xdr:sp macro="" textlink="$R$20">
                <xdr:nvSpPr>
                  <xdr:cNvPr id="127" name="Rechteck 126">
                    <a:extLst>
                      <a:ext uri="{FF2B5EF4-FFF2-40B4-BE49-F238E27FC236}">
                        <a16:creationId xmlns:a16="http://schemas.microsoft.com/office/drawing/2014/main" id="{B2F8C8AE-2658-45BC-9614-5F993A5D8245}"/>
                      </a:ext>
                    </a:extLst>
                  </xdr:cNvPr>
                  <xdr:cNvSpPr/>
                </xdr:nvSpPr>
                <xdr:spPr>
                  <a:xfrm rot="2700000">
                    <a:off x="6829156" y="3032231"/>
                    <a:ext cx="394118" cy="393579"/>
                  </a:xfrm>
                  <a:prstGeom prst="rect">
                    <a:avLst/>
                  </a:prstGeom>
                  <a:gradFill flip="none" rotWithShape="1">
                    <a:gsLst>
                      <a:gs pos="86000">
                        <a:srgbClr val="FF9933">
                          <a:alpha val="85000"/>
                        </a:srgbClr>
                      </a:gs>
                      <a:gs pos="100000">
                        <a:schemeClr val="bg1"/>
                      </a:gs>
                    </a:gsLst>
                    <a:path path="rect">
                      <a:fillToRect l="50000" t="50000" r="50000" b="50000"/>
                    </a:path>
                    <a:tileRect/>
                  </a:gradFill>
                  <a:ln w="38100"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="horz" wrap="square" lIns="80998" tIns="40500" rIns="80998" bIns="4050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fld id="{F7A6E443-6DA8-460C-85AC-8F8B01C1BF69}" type="TxLink">
                      <a:rPr lang="en-US" sz="800" b="0" i="0" u="none" strike="noStrike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rPr>
                      <a:pPr algn="ctr"/>
                      <a:t>2.13</a:t>
                    </a:fld>
                    <a:endParaRPr lang="de-CH" sz="800">
                      <a:solidFill>
                        <a:schemeClr val="tx1"/>
                      </a:solidFill>
                    </a:endParaRPr>
                  </a:p>
                </xdr:txBody>
              </xdr:sp>
              <xdr:sp macro="" textlink="$R$19">
                <xdr:nvSpPr>
                  <xdr:cNvPr id="128" name="Rechteck 127">
                    <a:extLst>
                      <a:ext uri="{FF2B5EF4-FFF2-40B4-BE49-F238E27FC236}">
                        <a16:creationId xmlns:a16="http://schemas.microsoft.com/office/drawing/2014/main" id="{94310EA2-21DF-45BA-82C3-AE3E6EAB14E5}"/>
                      </a:ext>
                    </a:extLst>
                  </xdr:cNvPr>
                  <xdr:cNvSpPr/>
                </xdr:nvSpPr>
                <xdr:spPr>
                  <a:xfrm rot="2700000">
                    <a:off x="7108556" y="3311631"/>
                    <a:ext cx="394118" cy="393579"/>
                  </a:xfrm>
                  <a:prstGeom prst="rect">
                    <a:avLst/>
                  </a:prstGeom>
                  <a:gradFill flip="none" rotWithShape="1">
                    <a:gsLst>
                      <a:gs pos="86000">
                        <a:srgbClr val="FF9933">
                          <a:alpha val="85000"/>
                        </a:srgbClr>
                      </a:gs>
                      <a:gs pos="100000">
                        <a:schemeClr val="bg1"/>
                      </a:gs>
                    </a:gsLst>
                    <a:path path="rect">
                      <a:fillToRect l="50000" t="50000" r="50000" b="50000"/>
                    </a:path>
                    <a:tileRect/>
                  </a:gradFill>
                  <a:ln w="38100"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="horz" wrap="square" lIns="80998" tIns="40500" rIns="80998" bIns="4050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fld id="{CFB6EBFD-53DF-48C4-8B98-7328EBA459C1}" type="TxLink">
                      <a:rPr lang="en-US" sz="800" b="0" i="0" u="none" strike="noStrike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rPr>
                      <a:pPr algn="ctr"/>
                      <a:t>2.12</a:t>
                    </a:fld>
                    <a:endParaRPr lang="de-CH" sz="800">
                      <a:solidFill>
                        <a:schemeClr val="tx1"/>
                      </a:solidFill>
                    </a:endParaRPr>
                  </a:p>
                </xdr:txBody>
              </xdr:sp>
              <xdr:sp macro="" textlink="$R$18">
                <xdr:nvSpPr>
                  <xdr:cNvPr id="129" name="Rechteck 128">
                    <a:extLst>
                      <a:ext uri="{FF2B5EF4-FFF2-40B4-BE49-F238E27FC236}">
                        <a16:creationId xmlns:a16="http://schemas.microsoft.com/office/drawing/2014/main" id="{1CF0561F-BDB9-4478-8363-2DA6D9179603}"/>
                      </a:ext>
                    </a:extLst>
                  </xdr:cNvPr>
                  <xdr:cNvSpPr/>
                </xdr:nvSpPr>
                <xdr:spPr>
                  <a:xfrm rot="2700000">
                    <a:off x="7394306" y="3591031"/>
                    <a:ext cx="394118" cy="393579"/>
                  </a:xfrm>
                  <a:prstGeom prst="rect">
                    <a:avLst/>
                  </a:prstGeom>
                  <a:gradFill flip="none" rotWithShape="1">
                    <a:gsLst>
                      <a:gs pos="86000">
                        <a:srgbClr val="FF9933">
                          <a:alpha val="85000"/>
                        </a:srgbClr>
                      </a:gs>
                      <a:gs pos="100000">
                        <a:schemeClr val="bg1"/>
                      </a:gs>
                    </a:gsLst>
                    <a:path path="rect">
                      <a:fillToRect l="50000" t="50000" r="50000" b="50000"/>
                    </a:path>
                    <a:tileRect/>
                  </a:gradFill>
                  <a:ln w="38100"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="horz" wrap="square" lIns="80998" tIns="40500" rIns="80998" bIns="4050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fld id="{A12AFDAB-CECF-42F5-83F1-2D8660999898}" type="TxLink">
                      <a:rPr lang="en-US" sz="800" b="0" i="0" u="none" strike="noStrike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rPr>
                      <a:pPr algn="ctr"/>
                      <a:t>2.11</a:t>
                    </a:fld>
                    <a:endParaRPr lang="de-CH" sz="800">
                      <a:solidFill>
                        <a:schemeClr val="tx1"/>
                      </a:solidFill>
                    </a:endParaRPr>
                  </a:p>
                </xdr:txBody>
              </xdr:sp>
              <xdr:sp macro="" textlink="$R$17">
                <xdr:nvSpPr>
                  <xdr:cNvPr id="130" name="Rechteck 129">
                    <a:extLst>
                      <a:ext uri="{FF2B5EF4-FFF2-40B4-BE49-F238E27FC236}">
                        <a16:creationId xmlns:a16="http://schemas.microsoft.com/office/drawing/2014/main" id="{7E9FCBE9-F023-4CC9-AD56-4DC655E4AA3F}"/>
                      </a:ext>
                    </a:extLst>
                  </xdr:cNvPr>
                  <xdr:cNvSpPr/>
                </xdr:nvSpPr>
                <xdr:spPr>
                  <a:xfrm rot="2700000">
                    <a:off x="7667356" y="3870431"/>
                    <a:ext cx="394118" cy="393579"/>
                  </a:xfrm>
                  <a:prstGeom prst="rect">
                    <a:avLst/>
                  </a:prstGeom>
                  <a:gradFill flip="none" rotWithShape="1">
                    <a:gsLst>
                      <a:gs pos="86000">
                        <a:srgbClr val="FF9933">
                          <a:alpha val="85000"/>
                        </a:srgbClr>
                      </a:gs>
                      <a:gs pos="100000">
                        <a:schemeClr val="bg1"/>
                      </a:gs>
                    </a:gsLst>
                    <a:path path="rect">
                      <a:fillToRect l="50000" t="50000" r="50000" b="50000"/>
                    </a:path>
                    <a:tileRect/>
                  </a:gradFill>
                  <a:ln w="38100"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="horz" wrap="square" lIns="80998" tIns="40500" rIns="80998" bIns="4050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fld id="{136B61DA-88D7-47E0-9D2D-352B2D68A220}" type="TxLink">
                      <a:rPr lang="en-US" sz="800" b="0" i="0" u="none" strike="noStrike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rPr>
                      <a:pPr algn="ctr"/>
                      <a:t>2.10</a:t>
                    </a:fld>
                    <a:endParaRPr lang="de-CH" sz="800">
                      <a:solidFill>
                        <a:schemeClr val="tx1"/>
                      </a:solidFill>
                    </a:endParaRPr>
                  </a:p>
                </xdr:txBody>
              </xdr:sp>
              <xdr:sp macro="" textlink="$R$8">
                <xdr:nvSpPr>
                  <xdr:cNvPr id="131" name="Rechteck 130">
                    <a:extLst>
                      <a:ext uri="{FF2B5EF4-FFF2-40B4-BE49-F238E27FC236}">
                        <a16:creationId xmlns:a16="http://schemas.microsoft.com/office/drawing/2014/main" id="{A55C4641-6705-40DF-BA34-F7940C5A910B}"/>
                      </a:ext>
                    </a:extLst>
                  </xdr:cNvPr>
                  <xdr:cNvSpPr/>
                </xdr:nvSpPr>
                <xdr:spPr>
                  <a:xfrm rot="18900000">
                    <a:off x="7243000" y="2889250"/>
                    <a:ext cx="394118" cy="393579"/>
                  </a:xfrm>
                  <a:prstGeom prst="rect">
                    <a:avLst/>
                  </a:prstGeom>
                  <a:gradFill flip="none" rotWithShape="1">
                    <a:gsLst>
                      <a:gs pos="86000">
                        <a:srgbClr val="FF9933">
                          <a:alpha val="85000"/>
                        </a:srgbClr>
                      </a:gs>
                      <a:gs pos="100000">
                        <a:schemeClr val="bg1"/>
                      </a:gs>
                    </a:gsLst>
                    <a:path path="rect">
                      <a:fillToRect l="50000" t="50000" r="50000" b="50000"/>
                    </a:path>
                    <a:tileRect/>
                  </a:gradFill>
                  <a:ln w="38100"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="horz" wrap="square" lIns="80998" tIns="40500" rIns="80998" bIns="4050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fld id="{6C139967-C39F-4CCE-BD4B-D9F48053F9C9}" type="TxLink">
                      <a:rPr lang="en-US" sz="800" b="0" i="0" u="none" strike="noStrike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rPr>
                      <a:pPr algn="ctr"/>
                      <a:t>2.01</a:t>
                    </a:fld>
                    <a:endParaRPr lang="de-CH" sz="800">
                      <a:solidFill>
                        <a:schemeClr val="tx1"/>
                      </a:solidFill>
                    </a:endParaRPr>
                  </a:p>
                </xdr:txBody>
              </xdr:sp>
              <xdr:sp macro="" textlink="$R$9">
                <xdr:nvSpPr>
                  <xdr:cNvPr id="132" name="Rechteck 131">
                    <a:extLst>
                      <a:ext uri="{FF2B5EF4-FFF2-40B4-BE49-F238E27FC236}">
                        <a16:creationId xmlns:a16="http://schemas.microsoft.com/office/drawing/2014/main" id="{21F4CB93-1F90-4188-B36C-6D4B314A1D46}"/>
                      </a:ext>
                    </a:extLst>
                  </xdr:cNvPr>
                  <xdr:cNvSpPr/>
                </xdr:nvSpPr>
                <xdr:spPr>
                  <a:xfrm rot="18900000">
                    <a:off x="7528750" y="2603500"/>
                    <a:ext cx="394118" cy="393579"/>
                  </a:xfrm>
                  <a:prstGeom prst="rect">
                    <a:avLst/>
                  </a:prstGeom>
                  <a:gradFill flip="none" rotWithShape="1">
                    <a:gsLst>
                      <a:gs pos="86000">
                        <a:srgbClr val="FF9933">
                          <a:alpha val="85000"/>
                        </a:srgbClr>
                      </a:gs>
                      <a:gs pos="100000">
                        <a:schemeClr val="bg1"/>
                      </a:gs>
                    </a:gsLst>
                    <a:path path="rect">
                      <a:fillToRect l="50000" t="50000" r="50000" b="50000"/>
                    </a:path>
                    <a:tileRect/>
                  </a:gradFill>
                  <a:ln w="38100"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="horz" wrap="square" lIns="80998" tIns="40500" rIns="80998" bIns="4050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fld id="{3A069912-9708-4DA2-B3C8-4162F79C0B98}" type="TxLink">
                      <a:rPr lang="en-US" sz="800" b="0" i="0" u="none" strike="noStrike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rPr>
                      <a:pPr algn="ctr"/>
                      <a:t>2.02</a:t>
                    </a:fld>
                    <a:endParaRPr lang="de-CH" sz="800">
                      <a:solidFill>
                        <a:schemeClr val="tx1"/>
                      </a:solidFill>
                    </a:endParaRPr>
                  </a:p>
                </xdr:txBody>
              </xdr:sp>
              <xdr:sp macro="" textlink="$R$10">
                <xdr:nvSpPr>
                  <xdr:cNvPr id="133" name="Rechteck 132">
                    <a:extLst>
                      <a:ext uri="{FF2B5EF4-FFF2-40B4-BE49-F238E27FC236}">
                        <a16:creationId xmlns:a16="http://schemas.microsoft.com/office/drawing/2014/main" id="{9BAEF892-12B6-4411-A625-DBA896ABCF98}"/>
                      </a:ext>
                    </a:extLst>
                  </xdr:cNvPr>
                  <xdr:cNvSpPr/>
                </xdr:nvSpPr>
                <xdr:spPr>
                  <a:xfrm rot="18900000">
                    <a:off x="7808150" y="2324100"/>
                    <a:ext cx="394118" cy="393579"/>
                  </a:xfrm>
                  <a:prstGeom prst="rect">
                    <a:avLst/>
                  </a:prstGeom>
                  <a:gradFill flip="none" rotWithShape="1">
                    <a:gsLst>
                      <a:gs pos="86000">
                        <a:srgbClr val="FF9933">
                          <a:alpha val="85000"/>
                        </a:srgbClr>
                      </a:gs>
                      <a:gs pos="100000">
                        <a:schemeClr val="bg1"/>
                      </a:gs>
                    </a:gsLst>
                    <a:path path="rect">
                      <a:fillToRect l="50000" t="50000" r="50000" b="50000"/>
                    </a:path>
                    <a:tileRect/>
                  </a:gradFill>
                  <a:ln w="38100"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="horz" wrap="square" lIns="80998" tIns="40500" rIns="80998" bIns="4050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fld id="{B10E2175-0BBF-420D-9B02-82118C5A1E3D}" type="TxLink">
                      <a:rPr lang="en-US" sz="800" b="0" i="0" u="none" strike="noStrike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rPr>
                      <a:pPr algn="ctr"/>
                      <a:t>2.03</a:t>
                    </a:fld>
                    <a:endParaRPr lang="de-CH" sz="800">
                      <a:solidFill>
                        <a:schemeClr val="tx1"/>
                      </a:solidFill>
                    </a:endParaRPr>
                  </a:p>
                </xdr:txBody>
              </xdr:sp>
              <xdr:sp macro="" textlink="$R$21">
                <xdr:nvSpPr>
                  <xdr:cNvPr id="134" name="Rechteck 133">
                    <a:extLst>
                      <a:ext uri="{FF2B5EF4-FFF2-40B4-BE49-F238E27FC236}">
                        <a16:creationId xmlns:a16="http://schemas.microsoft.com/office/drawing/2014/main" id="{AA99679B-A690-4EA8-A3E7-2581B06CEF55}"/>
                      </a:ext>
                    </a:extLst>
                  </xdr:cNvPr>
                  <xdr:cNvSpPr/>
                </xdr:nvSpPr>
                <xdr:spPr>
                  <a:xfrm rot="18900000">
                    <a:off x="8087550" y="2038350"/>
                    <a:ext cx="394118" cy="393579"/>
                  </a:xfrm>
                  <a:prstGeom prst="rect">
                    <a:avLst/>
                  </a:prstGeom>
                  <a:gradFill flip="none" rotWithShape="1">
                    <a:gsLst>
                      <a:gs pos="86000">
                        <a:srgbClr val="FF9933">
                          <a:alpha val="85000"/>
                        </a:srgbClr>
                      </a:gs>
                      <a:gs pos="100000">
                        <a:schemeClr val="bg1"/>
                      </a:gs>
                    </a:gsLst>
                    <a:path path="rect">
                      <a:fillToRect l="50000" t="50000" r="50000" b="50000"/>
                    </a:path>
                    <a:tileRect/>
                  </a:gradFill>
                  <a:ln w="38100"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="horz" wrap="square" lIns="80998" tIns="40500" rIns="80998" bIns="4050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fld id="{4FFBC240-86F3-4B5E-9035-E0C14431DE00}" type="TxLink">
                      <a:rPr lang="en-US" sz="800" b="0" i="0" u="none" strike="noStrike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rPr>
                      <a:pPr algn="ctr"/>
                      <a:t>2.14</a:t>
                    </a:fld>
                    <a:endParaRPr lang="de-CH" sz="800">
                      <a:solidFill>
                        <a:schemeClr val="tx1"/>
                      </a:solidFill>
                    </a:endParaRPr>
                  </a:p>
                </xdr:txBody>
              </xdr:sp>
              <xdr:sp macro="" textlink="$R$16">
                <xdr:nvSpPr>
                  <xdr:cNvPr id="135" name="Rechteck 134">
                    <a:extLst>
                      <a:ext uri="{FF2B5EF4-FFF2-40B4-BE49-F238E27FC236}">
                        <a16:creationId xmlns:a16="http://schemas.microsoft.com/office/drawing/2014/main" id="{726666E2-9E50-49B3-82BB-071B883170CA}"/>
                      </a:ext>
                    </a:extLst>
                  </xdr:cNvPr>
                  <xdr:cNvSpPr/>
                </xdr:nvSpPr>
                <xdr:spPr>
                  <a:xfrm rot="18900000">
                    <a:off x="8062421" y="4004974"/>
                    <a:ext cx="394118" cy="393579"/>
                  </a:xfrm>
                  <a:prstGeom prst="rect">
                    <a:avLst/>
                  </a:prstGeom>
                  <a:gradFill flip="none" rotWithShape="1">
                    <a:gsLst>
                      <a:gs pos="86000">
                        <a:srgbClr val="FF9933">
                          <a:alpha val="85000"/>
                        </a:srgbClr>
                      </a:gs>
                      <a:gs pos="100000">
                        <a:schemeClr val="bg1"/>
                      </a:gs>
                    </a:gsLst>
                    <a:path path="rect">
                      <a:fillToRect l="50000" t="50000" r="50000" b="50000"/>
                    </a:path>
                    <a:tileRect/>
                  </a:gradFill>
                  <a:ln w="38100"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="horz" wrap="square" lIns="80998" tIns="40500" rIns="80998" bIns="4050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fld id="{62A8A364-5D6B-40EE-A135-9310B19238D4}" type="TxLink">
                      <a:rPr lang="en-US" sz="800" b="0" i="0" u="none" strike="noStrike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rPr>
                      <a:pPr algn="ctr"/>
                      <a:t>2.09</a:t>
                    </a:fld>
                    <a:endParaRPr lang="de-CH" sz="800">
                      <a:solidFill>
                        <a:schemeClr val="tx1"/>
                      </a:solidFill>
                    </a:endParaRPr>
                  </a:p>
                </xdr:txBody>
              </xdr:sp>
              <xdr:sp macro="" textlink="$R$15">
                <xdr:nvSpPr>
                  <xdr:cNvPr id="136" name="Rechteck 135">
                    <a:extLst>
                      <a:ext uri="{FF2B5EF4-FFF2-40B4-BE49-F238E27FC236}">
                        <a16:creationId xmlns:a16="http://schemas.microsoft.com/office/drawing/2014/main" id="{B59240EE-E5D9-41B5-BED6-FC8E85D8D5B8}"/>
                      </a:ext>
                    </a:extLst>
                  </xdr:cNvPr>
                  <xdr:cNvSpPr/>
                </xdr:nvSpPr>
                <xdr:spPr>
                  <a:xfrm rot="18900000">
                    <a:off x="8341821" y="3719224"/>
                    <a:ext cx="394118" cy="393579"/>
                  </a:xfrm>
                  <a:prstGeom prst="rect">
                    <a:avLst/>
                  </a:prstGeom>
                  <a:gradFill flip="none" rotWithShape="1">
                    <a:gsLst>
                      <a:gs pos="86000">
                        <a:srgbClr val="FF9933">
                          <a:alpha val="85000"/>
                        </a:srgbClr>
                      </a:gs>
                      <a:gs pos="100000">
                        <a:schemeClr val="bg1"/>
                      </a:gs>
                    </a:gsLst>
                    <a:path path="rect">
                      <a:fillToRect l="50000" t="50000" r="50000" b="50000"/>
                    </a:path>
                    <a:tileRect/>
                  </a:gradFill>
                  <a:ln w="38100"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="horz" wrap="square" lIns="80998" tIns="40500" rIns="80998" bIns="4050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fld id="{374447B1-2FE1-4D7D-975E-CCB3B69F48D8}" type="TxLink">
                      <a:rPr lang="en-US" sz="800" b="0" i="0" u="none" strike="noStrike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rPr>
                      <a:pPr algn="ctr"/>
                      <a:t>2.08</a:t>
                    </a:fld>
                    <a:endParaRPr lang="de-CH" sz="800">
                      <a:solidFill>
                        <a:schemeClr val="tx1"/>
                      </a:solidFill>
                    </a:endParaRPr>
                  </a:p>
                </xdr:txBody>
              </xdr:sp>
              <xdr:sp macro="" textlink="$R$14">
                <xdr:nvSpPr>
                  <xdr:cNvPr id="137" name="Rechteck 136">
                    <a:extLst>
                      <a:ext uri="{FF2B5EF4-FFF2-40B4-BE49-F238E27FC236}">
                        <a16:creationId xmlns:a16="http://schemas.microsoft.com/office/drawing/2014/main" id="{E195366B-72AA-48DE-AAD0-CFA05ED14B53}"/>
                      </a:ext>
                    </a:extLst>
                  </xdr:cNvPr>
                  <xdr:cNvSpPr/>
                </xdr:nvSpPr>
                <xdr:spPr>
                  <a:xfrm rot="18900000">
                    <a:off x="8621221" y="3446174"/>
                    <a:ext cx="394118" cy="393579"/>
                  </a:xfrm>
                  <a:prstGeom prst="rect">
                    <a:avLst/>
                  </a:prstGeom>
                  <a:gradFill flip="none" rotWithShape="1">
                    <a:gsLst>
                      <a:gs pos="86000">
                        <a:srgbClr val="FF9933">
                          <a:alpha val="85000"/>
                        </a:srgbClr>
                      </a:gs>
                      <a:gs pos="100000">
                        <a:schemeClr val="bg1"/>
                      </a:gs>
                    </a:gsLst>
                    <a:path path="rect">
                      <a:fillToRect l="50000" t="50000" r="50000" b="50000"/>
                    </a:path>
                    <a:tileRect/>
                  </a:gradFill>
                  <a:ln w="38100"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="horz" wrap="square" lIns="80998" tIns="40500" rIns="80998" bIns="4050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fld id="{9C05438C-C526-493C-A1AD-FF6F0898C871}" type="TxLink">
                      <a:rPr lang="en-US" sz="800" b="0" i="0" u="none" strike="noStrike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rPr>
                      <a:pPr algn="ctr"/>
                      <a:t>2.07</a:t>
                    </a:fld>
                    <a:endParaRPr lang="de-CH" sz="800">
                      <a:solidFill>
                        <a:schemeClr val="tx1"/>
                      </a:solidFill>
                    </a:endParaRPr>
                  </a:p>
                </xdr:txBody>
              </xdr:sp>
            </xdr:grpSp>
          </xdr:grpSp>
        </xdr:grpSp>
      </xdr:grpSp>
    </xdr:grpSp>
    <xdr:clientData/>
  </xdr:twoCellAnchor>
  <xdr:twoCellAnchor>
    <xdr:from>
      <xdr:col>6</xdr:col>
      <xdr:colOff>471253</xdr:colOff>
      <xdr:row>22</xdr:row>
      <xdr:rowOff>39497</xdr:rowOff>
    </xdr:from>
    <xdr:to>
      <xdr:col>7</xdr:col>
      <xdr:colOff>103371</xdr:colOff>
      <xdr:row>24</xdr:row>
      <xdr:rowOff>52076</xdr:rowOff>
    </xdr:to>
    <xdr:sp macro="" textlink="$O$22">
      <xdr:nvSpPr>
        <xdr:cNvPr id="194" name="Rechteck 193">
          <a:extLst>
            <a:ext uri="{FF2B5EF4-FFF2-40B4-BE49-F238E27FC236}">
              <a16:creationId xmlns:a16="http://schemas.microsoft.com/office/drawing/2014/main" id="{2E31EA49-D2A4-4459-B8D7-F85BC06ACA3B}"/>
            </a:ext>
          </a:extLst>
        </xdr:cNvPr>
        <xdr:cNvSpPr/>
      </xdr:nvSpPr>
      <xdr:spPr>
        <a:xfrm rot="18900000">
          <a:off x="5805253" y="4240022"/>
          <a:ext cx="394118" cy="393579"/>
        </a:xfrm>
        <a:prstGeom prst="rect">
          <a:avLst/>
        </a:prstGeom>
        <a:gradFill flip="none" rotWithShape="1">
          <a:gsLst>
            <a:gs pos="86000">
              <a:srgbClr val="00B0F0">
                <a:alpha val="62000"/>
              </a:srgbClr>
            </a:gs>
            <a:gs pos="100000">
              <a:schemeClr val="bg1"/>
            </a:gs>
          </a:gsLst>
          <a:path path="rect">
            <a:fillToRect l="50000" t="50000" r="50000" b="50000"/>
          </a:path>
          <a:tileRect/>
        </a:gra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80998" tIns="40500" rIns="80998" bIns="405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C9BBC601-B8D3-487C-8BD8-E42DB7956E69}" type="TxLink">
            <a:rPr lang="en-US" sz="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1.75</a:t>
          </a:fld>
          <a:endParaRPr lang="de-CH" sz="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B2368-A4C9-4EB4-A729-423BCEBC2808}">
  <dimension ref="H2:X44"/>
  <sheetViews>
    <sheetView tabSelected="1" topLeftCell="A4" zoomScaleNormal="100" workbookViewId="0">
      <selection activeCell="A4" sqref="A4:R40"/>
    </sheetView>
  </sheetViews>
  <sheetFormatPr baseColWidth="10" defaultRowHeight="15" x14ac:dyDescent="0.25"/>
  <cols>
    <col min="1" max="1" width="11.42578125" customWidth="1"/>
    <col min="10" max="10" width="3.140625" customWidth="1"/>
    <col min="11" max="11" width="13.42578125" customWidth="1"/>
    <col min="12" max="12" width="3.140625" customWidth="1"/>
    <col min="13" max="13" width="13.42578125" customWidth="1"/>
    <col min="14" max="14" width="3.140625" customWidth="1"/>
    <col min="15" max="15" width="13.42578125" customWidth="1"/>
    <col min="16" max="17" width="3.140625" customWidth="1"/>
  </cols>
  <sheetData>
    <row r="2" spans="8:21" x14ac:dyDescent="0.25">
      <c r="U2">
        <f>SUM(M4:U4)</f>
        <v>75</v>
      </c>
    </row>
    <row r="4" spans="8:21" x14ac:dyDescent="0.25">
      <c r="O4">
        <v>65</v>
      </c>
      <c r="R4">
        <v>10</v>
      </c>
      <c r="S4">
        <f t="shared" ref="S4" si="0">COUNTIF(S8:S30,"&lt;&gt;")</f>
        <v>0</v>
      </c>
      <c r="T4">
        <f>COUNTIF(T8:T31,"&lt;&gt;")</f>
        <v>0</v>
      </c>
      <c r="U4">
        <f>COUNTIF(U8:U30,"&lt;&gt;")</f>
        <v>0</v>
      </c>
    </row>
    <row r="5" spans="8:21" ht="15.75" thickBot="1" x14ac:dyDescent="0.3">
      <c r="T5" s="40"/>
      <c r="U5" s="40"/>
    </row>
    <row r="6" spans="8:21" x14ac:dyDescent="0.25">
      <c r="J6" s="21" t="s">
        <v>0</v>
      </c>
      <c r="K6" s="22"/>
      <c r="L6" s="22"/>
      <c r="M6" s="22"/>
      <c r="N6" s="22"/>
      <c r="O6" s="23"/>
      <c r="P6" s="16"/>
      <c r="Q6" s="27" t="s">
        <v>1</v>
      </c>
      <c r="R6" s="28"/>
      <c r="T6" s="40"/>
      <c r="U6" s="40"/>
    </row>
    <row r="7" spans="8:21" ht="15.75" thickBot="1" x14ac:dyDescent="0.3">
      <c r="J7" s="24"/>
      <c r="K7" s="25"/>
      <c r="L7" s="25"/>
      <c r="M7" s="25"/>
      <c r="N7" s="25"/>
      <c r="O7" s="26"/>
      <c r="P7" s="16"/>
      <c r="Q7" s="29"/>
      <c r="R7" s="30"/>
      <c r="T7" s="40"/>
      <c r="U7" s="40"/>
    </row>
    <row r="8" spans="8:21" x14ac:dyDescent="0.25">
      <c r="H8" s="20"/>
      <c r="J8" s="3">
        <v>1</v>
      </c>
      <c r="K8" s="37">
        <v>1.01</v>
      </c>
      <c r="L8" s="8">
        <v>31</v>
      </c>
      <c r="M8" s="37">
        <v>1.31</v>
      </c>
      <c r="N8" s="12">
        <v>61</v>
      </c>
      <c r="O8" s="34">
        <v>1.61</v>
      </c>
      <c r="Q8" s="14">
        <v>1</v>
      </c>
      <c r="R8" s="31">
        <v>2.0099999999999998</v>
      </c>
      <c r="T8" s="40"/>
      <c r="U8" s="40"/>
    </row>
    <row r="9" spans="8:21" x14ac:dyDescent="0.25">
      <c r="H9" s="20"/>
      <c r="J9" s="4">
        <v>2</v>
      </c>
      <c r="K9" s="38">
        <v>1.02</v>
      </c>
      <c r="L9" s="6">
        <v>32</v>
      </c>
      <c r="M9" s="38">
        <v>1.32</v>
      </c>
      <c r="N9" s="10">
        <v>62</v>
      </c>
      <c r="O9" s="35">
        <v>1.62</v>
      </c>
      <c r="Q9" s="15">
        <v>2</v>
      </c>
      <c r="R9" s="32">
        <v>2.02</v>
      </c>
      <c r="T9" s="40"/>
      <c r="U9" s="40"/>
    </row>
    <row r="10" spans="8:21" x14ac:dyDescent="0.25">
      <c r="H10" s="20"/>
      <c r="J10" s="4">
        <v>3</v>
      </c>
      <c r="K10" s="38">
        <v>1.03</v>
      </c>
      <c r="L10" s="6">
        <v>33</v>
      </c>
      <c r="M10" s="38">
        <v>1.33</v>
      </c>
      <c r="N10" s="10">
        <v>63</v>
      </c>
      <c r="O10" s="35">
        <v>1.63</v>
      </c>
      <c r="Q10" s="15">
        <v>3</v>
      </c>
      <c r="R10" s="32">
        <v>2.0299999999999998</v>
      </c>
      <c r="T10" s="40"/>
      <c r="U10" s="40"/>
    </row>
    <row r="11" spans="8:21" x14ac:dyDescent="0.25">
      <c r="H11" s="20"/>
      <c r="J11" s="4">
        <v>4</v>
      </c>
      <c r="K11" s="38">
        <v>1.04</v>
      </c>
      <c r="L11" s="6">
        <v>34</v>
      </c>
      <c r="M11" s="38">
        <v>1.34</v>
      </c>
      <c r="N11" s="10">
        <v>64</v>
      </c>
      <c r="O11" s="35">
        <v>1.64</v>
      </c>
      <c r="Q11" s="15">
        <v>4</v>
      </c>
      <c r="R11" s="32">
        <v>2.04</v>
      </c>
      <c r="T11" s="40"/>
      <c r="U11" s="40"/>
    </row>
    <row r="12" spans="8:21" x14ac:dyDescent="0.25">
      <c r="H12" s="20"/>
      <c r="J12" s="4">
        <v>5</v>
      </c>
      <c r="K12" s="38">
        <v>1.05</v>
      </c>
      <c r="L12" s="6">
        <v>35</v>
      </c>
      <c r="M12" s="38">
        <v>1.35</v>
      </c>
      <c r="N12" s="13">
        <v>65</v>
      </c>
      <c r="O12" s="35">
        <v>1.65</v>
      </c>
      <c r="Q12" s="15">
        <v>5</v>
      </c>
      <c r="R12" s="32">
        <v>2.0499999999999998</v>
      </c>
      <c r="T12" s="40"/>
      <c r="U12" s="40"/>
    </row>
    <row r="13" spans="8:21" x14ac:dyDescent="0.25">
      <c r="H13" s="20"/>
      <c r="J13" s="4">
        <v>6</v>
      </c>
      <c r="K13" s="38">
        <v>1.06</v>
      </c>
      <c r="L13" s="6">
        <v>36</v>
      </c>
      <c r="M13" s="38">
        <v>1.36</v>
      </c>
      <c r="N13" s="13">
        <v>66</v>
      </c>
      <c r="O13" s="35">
        <v>1.66</v>
      </c>
      <c r="Q13" s="15">
        <v>6</v>
      </c>
      <c r="R13" s="32">
        <v>2.06</v>
      </c>
      <c r="T13" s="40"/>
      <c r="U13" s="40"/>
    </row>
    <row r="14" spans="8:21" x14ac:dyDescent="0.25">
      <c r="H14" s="20"/>
      <c r="J14" s="4">
        <v>7</v>
      </c>
      <c r="K14" s="38">
        <v>1.07</v>
      </c>
      <c r="L14" s="9">
        <v>37</v>
      </c>
      <c r="M14" s="38">
        <v>1.37</v>
      </c>
      <c r="N14" s="13">
        <v>67</v>
      </c>
      <c r="O14" s="35">
        <v>1.67</v>
      </c>
      <c r="Q14" s="15">
        <v>7</v>
      </c>
      <c r="R14" s="32">
        <v>2.0699999999999998</v>
      </c>
      <c r="T14" s="40"/>
      <c r="U14" s="40"/>
    </row>
    <row r="15" spans="8:21" x14ac:dyDescent="0.25">
      <c r="H15" s="20"/>
      <c r="J15" s="4">
        <v>8</v>
      </c>
      <c r="K15" s="38">
        <v>1.08</v>
      </c>
      <c r="L15" s="9">
        <v>38</v>
      </c>
      <c r="M15" s="38">
        <v>1.38</v>
      </c>
      <c r="N15" s="13">
        <v>68</v>
      </c>
      <c r="O15" s="35">
        <v>1.68</v>
      </c>
      <c r="Q15" s="15">
        <v>8</v>
      </c>
      <c r="R15" s="32">
        <v>2.08</v>
      </c>
      <c r="T15" s="40"/>
      <c r="U15" s="40"/>
    </row>
    <row r="16" spans="8:21" x14ac:dyDescent="0.25">
      <c r="H16" s="20"/>
      <c r="J16" s="4">
        <v>9</v>
      </c>
      <c r="K16" s="38">
        <v>1.0900000000000001</v>
      </c>
      <c r="L16" s="9">
        <v>39</v>
      </c>
      <c r="M16" s="38">
        <v>1.39</v>
      </c>
      <c r="N16" s="13">
        <v>69</v>
      </c>
      <c r="O16" s="35">
        <v>1.69</v>
      </c>
      <c r="Q16" s="15">
        <v>9</v>
      </c>
      <c r="R16" s="32">
        <v>2.09</v>
      </c>
      <c r="T16" s="40"/>
      <c r="U16" s="40"/>
    </row>
    <row r="17" spans="8:24" x14ac:dyDescent="0.25">
      <c r="H17" s="20"/>
      <c r="J17" s="4">
        <v>10</v>
      </c>
      <c r="K17" s="38">
        <v>1.1000000000000001</v>
      </c>
      <c r="L17" s="9">
        <v>40</v>
      </c>
      <c r="M17" s="38">
        <v>1.4</v>
      </c>
      <c r="N17" s="13">
        <v>70</v>
      </c>
      <c r="O17" s="35">
        <v>1.7</v>
      </c>
      <c r="Q17" s="15">
        <v>10</v>
      </c>
      <c r="R17" s="32">
        <v>2.1</v>
      </c>
      <c r="T17" s="40"/>
      <c r="U17" s="40"/>
    </row>
    <row r="18" spans="8:24" x14ac:dyDescent="0.25">
      <c r="H18" s="20"/>
      <c r="J18" s="4">
        <v>11</v>
      </c>
      <c r="K18" s="38">
        <v>1.1100000000000001</v>
      </c>
      <c r="L18" s="9">
        <v>41</v>
      </c>
      <c r="M18" s="38">
        <v>1.41</v>
      </c>
      <c r="N18" s="13">
        <v>71</v>
      </c>
      <c r="O18" s="35">
        <v>1.71</v>
      </c>
      <c r="Q18" s="15">
        <v>11</v>
      </c>
      <c r="R18" s="32">
        <v>2.11</v>
      </c>
      <c r="T18" s="40"/>
      <c r="U18" s="40"/>
    </row>
    <row r="19" spans="8:24" x14ac:dyDescent="0.25">
      <c r="H19" s="20"/>
      <c r="J19" s="4">
        <v>12</v>
      </c>
      <c r="K19" s="38">
        <v>1.1200000000000001</v>
      </c>
      <c r="L19" s="9">
        <v>42</v>
      </c>
      <c r="M19" s="38">
        <v>1.42</v>
      </c>
      <c r="N19" s="13">
        <v>72</v>
      </c>
      <c r="O19" s="35">
        <v>1.72</v>
      </c>
      <c r="Q19" s="15">
        <v>12</v>
      </c>
      <c r="R19" s="32">
        <v>2.12</v>
      </c>
      <c r="T19" s="40"/>
      <c r="U19" s="40"/>
    </row>
    <row r="20" spans="8:24" x14ac:dyDescent="0.25">
      <c r="H20" s="20"/>
      <c r="J20" s="5">
        <v>13</v>
      </c>
      <c r="K20" s="38">
        <v>1.1299999999999999</v>
      </c>
      <c r="L20" s="9">
        <v>43</v>
      </c>
      <c r="M20" s="38">
        <v>1.43</v>
      </c>
      <c r="N20" s="13">
        <v>73</v>
      </c>
      <c r="O20" s="35">
        <v>1.73</v>
      </c>
      <c r="Q20" s="15">
        <v>13</v>
      </c>
      <c r="R20" s="32">
        <v>2.13</v>
      </c>
      <c r="T20" s="40"/>
      <c r="U20" s="40"/>
    </row>
    <row r="21" spans="8:24" x14ac:dyDescent="0.25">
      <c r="H21" s="20"/>
      <c r="J21" s="5">
        <v>14</v>
      </c>
      <c r="K21" s="38">
        <v>1.1399999999999999</v>
      </c>
      <c r="L21" s="9">
        <v>44</v>
      </c>
      <c r="M21" s="38">
        <v>1.44</v>
      </c>
      <c r="N21" s="13">
        <v>74</v>
      </c>
      <c r="O21" s="35">
        <v>1.74</v>
      </c>
      <c r="Q21" s="15">
        <v>14</v>
      </c>
      <c r="R21" s="32">
        <v>2.14</v>
      </c>
      <c r="T21" s="40"/>
      <c r="U21" s="40"/>
    </row>
    <row r="22" spans="8:24" ht="15.75" thickBot="1" x14ac:dyDescent="0.3">
      <c r="H22" s="20"/>
      <c r="J22" s="5">
        <v>15</v>
      </c>
      <c r="K22" s="38">
        <v>1.1499999999999999</v>
      </c>
      <c r="L22" s="9">
        <v>45</v>
      </c>
      <c r="M22" s="38">
        <v>1.45</v>
      </c>
      <c r="N22" s="13">
        <v>75</v>
      </c>
      <c r="O22" s="35">
        <v>1.75</v>
      </c>
      <c r="Q22" s="18">
        <v>15</v>
      </c>
      <c r="R22" s="33">
        <v>2.15</v>
      </c>
      <c r="U22" s="19"/>
      <c r="V22" s="19"/>
      <c r="W22" s="19"/>
      <c r="X22" s="19"/>
    </row>
    <row r="23" spans="8:24" x14ac:dyDescent="0.25">
      <c r="H23" s="20"/>
      <c r="J23" s="5">
        <v>16</v>
      </c>
      <c r="K23" s="38">
        <v>1.1599999999999999</v>
      </c>
      <c r="L23" s="9">
        <v>46</v>
      </c>
      <c r="M23" s="38">
        <v>1.46</v>
      </c>
      <c r="N23" s="13">
        <v>76</v>
      </c>
      <c r="O23" s="35">
        <v>1.76</v>
      </c>
      <c r="T23" s="19"/>
      <c r="U23" s="20"/>
      <c r="V23" s="19"/>
      <c r="W23" s="19"/>
      <c r="X23" s="19"/>
    </row>
    <row r="24" spans="8:24" x14ac:dyDescent="0.25">
      <c r="H24" s="20"/>
      <c r="J24" s="5">
        <v>17</v>
      </c>
      <c r="K24" s="38">
        <v>1.17</v>
      </c>
      <c r="L24" s="9">
        <v>47</v>
      </c>
      <c r="M24" s="38">
        <v>1.47</v>
      </c>
      <c r="N24" s="13">
        <v>77</v>
      </c>
      <c r="O24" s="35">
        <v>1.77</v>
      </c>
      <c r="T24" s="19"/>
      <c r="V24" s="19"/>
      <c r="W24" s="19"/>
      <c r="X24" s="19"/>
    </row>
    <row r="25" spans="8:24" x14ac:dyDescent="0.25">
      <c r="H25" s="20"/>
      <c r="J25" s="5">
        <v>18</v>
      </c>
      <c r="K25" s="38">
        <v>1.18</v>
      </c>
      <c r="L25" s="9">
        <v>48</v>
      </c>
      <c r="M25" s="38">
        <v>1.48</v>
      </c>
      <c r="N25" s="13">
        <v>78</v>
      </c>
      <c r="O25" s="35">
        <v>1.78</v>
      </c>
      <c r="T25" s="20"/>
      <c r="V25" s="20"/>
      <c r="W25" s="19"/>
      <c r="X25" s="19"/>
    </row>
    <row r="26" spans="8:24" x14ac:dyDescent="0.25">
      <c r="H26" s="19"/>
      <c r="J26" s="5">
        <v>19</v>
      </c>
      <c r="K26" s="38">
        <v>1.19</v>
      </c>
      <c r="L26" s="9">
        <v>49</v>
      </c>
      <c r="M26" s="38">
        <v>1.49</v>
      </c>
      <c r="N26" s="13">
        <v>79</v>
      </c>
      <c r="O26" s="35">
        <v>1.79</v>
      </c>
      <c r="T26" s="19"/>
      <c r="V26" s="20"/>
      <c r="W26" s="19"/>
      <c r="X26" s="19"/>
    </row>
    <row r="27" spans="8:24" x14ac:dyDescent="0.25">
      <c r="H27" s="19"/>
      <c r="J27" s="5">
        <v>20</v>
      </c>
      <c r="K27" s="38">
        <v>1.2</v>
      </c>
      <c r="L27" s="9">
        <v>50</v>
      </c>
      <c r="M27" s="38">
        <v>1.5</v>
      </c>
      <c r="N27" s="13">
        <v>80</v>
      </c>
      <c r="O27" s="35">
        <v>1.8</v>
      </c>
      <c r="R27" s="19"/>
      <c r="V27" s="20"/>
      <c r="W27" s="19"/>
      <c r="X27" s="19"/>
    </row>
    <row r="28" spans="8:24" x14ac:dyDescent="0.25">
      <c r="H28" s="19"/>
      <c r="J28" s="5">
        <v>21</v>
      </c>
      <c r="K28" s="38">
        <v>1.21</v>
      </c>
      <c r="L28" s="9">
        <v>51</v>
      </c>
      <c r="M28" s="38">
        <v>1.51</v>
      </c>
      <c r="N28" s="13">
        <v>81</v>
      </c>
      <c r="O28" s="35">
        <v>1.81</v>
      </c>
      <c r="R28" s="20"/>
      <c r="U28" s="19"/>
      <c r="V28" s="20"/>
      <c r="W28" s="19"/>
      <c r="X28" s="19"/>
    </row>
    <row r="29" spans="8:24" x14ac:dyDescent="0.25">
      <c r="H29" s="20"/>
      <c r="J29" s="5">
        <v>22</v>
      </c>
      <c r="K29" s="38">
        <v>1.22</v>
      </c>
      <c r="L29" s="9">
        <v>52</v>
      </c>
      <c r="M29" s="38">
        <v>1.52</v>
      </c>
      <c r="N29" s="13">
        <v>82</v>
      </c>
      <c r="O29" s="35">
        <v>1.82</v>
      </c>
      <c r="R29" s="19"/>
      <c r="U29" s="19"/>
      <c r="V29" s="20"/>
      <c r="W29" s="19"/>
      <c r="X29" s="19"/>
    </row>
    <row r="30" spans="8:24" x14ac:dyDescent="0.25">
      <c r="H30" s="19"/>
      <c r="I30" s="19"/>
      <c r="J30" s="5">
        <v>23</v>
      </c>
      <c r="K30" s="38">
        <v>1.23</v>
      </c>
      <c r="L30" s="9">
        <v>53</v>
      </c>
      <c r="M30" s="38">
        <v>1.53</v>
      </c>
      <c r="N30" s="17"/>
      <c r="O30" s="35"/>
      <c r="R30" s="19"/>
      <c r="U30" s="19"/>
      <c r="V30" s="20"/>
      <c r="W30" s="19"/>
      <c r="X30" s="19"/>
    </row>
    <row r="31" spans="8:24" x14ac:dyDescent="0.25">
      <c r="H31" s="19"/>
      <c r="I31" s="20"/>
      <c r="J31" s="5">
        <v>24</v>
      </c>
      <c r="K31" s="38">
        <v>1.24</v>
      </c>
      <c r="L31" s="9">
        <v>54</v>
      </c>
      <c r="M31" s="38">
        <v>1.54</v>
      </c>
      <c r="N31" s="1"/>
      <c r="O31" s="35"/>
      <c r="U31" s="19"/>
      <c r="V31" s="20"/>
      <c r="W31" s="19"/>
      <c r="X31" s="19"/>
    </row>
    <row r="32" spans="8:24" x14ac:dyDescent="0.25">
      <c r="H32" s="19"/>
      <c r="I32" s="19"/>
      <c r="J32" s="5">
        <v>25</v>
      </c>
      <c r="K32" s="38">
        <v>1.25</v>
      </c>
      <c r="L32" s="9">
        <v>55</v>
      </c>
      <c r="M32" s="38">
        <v>1.55</v>
      </c>
      <c r="N32" s="1"/>
      <c r="O32" s="35"/>
      <c r="U32" s="19"/>
      <c r="V32" s="20"/>
      <c r="W32" s="19"/>
      <c r="X32" s="19"/>
    </row>
    <row r="33" spans="8:24" x14ac:dyDescent="0.25">
      <c r="H33" s="19"/>
      <c r="I33" s="19"/>
      <c r="J33" s="5">
        <v>26</v>
      </c>
      <c r="K33" s="38">
        <v>1.26</v>
      </c>
      <c r="L33" s="9">
        <v>56</v>
      </c>
      <c r="M33" s="38">
        <v>1.56</v>
      </c>
      <c r="N33" s="1"/>
      <c r="O33" s="35"/>
      <c r="U33" s="19"/>
      <c r="V33" s="20"/>
      <c r="W33" s="19"/>
      <c r="X33" s="19"/>
    </row>
    <row r="34" spans="8:24" x14ac:dyDescent="0.25">
      <c r="H34" s="19"/>
      <c r="I34" s="20"/>
      <c r="J34" s="5">
        <v>27</v>
      </c>
      <c r="K34" s="38">
        <v>1.27</v>
      </c>
      <c r="L34" s="10">
        <v>57</v>
      </c>
      <c r="M34" s="38">
        <v>1.57</v>
      </c>
      <c r="N34" s="1"/>
      <c r="O34" s="35"/>
      <c r="U34" s="19"/>
      <c r="V34" s="20"/>
      <c r="W34" s="19"/>
      <c r="X34" s="19"/>
    </row>
    <row r="35" spans="8:24" x14ac:dyDescent="0.25">
      <c r="H35" s="19"/>
      <c r="I35" s="19"/>
      <c r="J35" s="5">
        <v>28</v>
      </c>
      <c r="K35" s="38">
        <v>1.28</v>
      </c>
      <c r="L35" s="10">
        <v>58</v>
      </c>
      <c r="M35" s="38">
        <v>1.58</v>
      </c>
      <c r="N35" s="1"/>
      <c r="O35" s="35"/>
      <c r="U35" s="19"/>
      <c r="V35" s="20"/>
      <c r="W35" s="19"/>
      <c r="X35" s="19"/>
    </row>
    <row r="36" spans="8:24" x14ac:dyDescent="0.25">
      <c r="H36" s="19"/>
      <c r="I36" s="19"/>
      <c r="J36" s="6">
        <v>29</v>
      </c>
      <c r="K36" s="38">
        <v>1.29</v>
      </c>
      <c r="L36" s="10">
        <v>59</v>
      </c>
      <c r="M36" s="38">
        <v>1.59</v>
      </c>
      <c r="N36" s="1"/>
      <c r="O36" s="35"/>
      <c r="U36" s="19"/>
      <c r="V36" s="20"/>
      <c r="W36" s="19"/>
      <c r="X36" s="19"/>
    </row>
    <row r="37" spans="8:24" ht="15.75" thickBot="1" x14ac:dyDescent="0.3">
      <c r="H37" s="19"/>
      <c r="J37" s="7">
        <v>30</v>
      </c>
      <c r="K37" s="39">
        <v>1.3</v>
      </c>
      <c r="L37" s="11">
        <v>60</v>
      </c>
      <c r="M37" s="39">
        <v>1.6</v>
      </c>
      <c r="N37" s="2"/>
      <c r="O37" s="36"/>
      <c r="U37" s="19"/>
      <c r="V37" s="19"/>
      <c r="W37" s="19"/>
      <c r="X37" s="19"/>
    </row>
    <row r="38" spans="8:24" x14ac:dyDescent="0.25">
      <c r="H38" s="19"/>
      <c r="U38" s="19"/>
      <c r="V38" s="19"/>
      <c r="W38" s="19"/>
      <c r="X38" s="19"/>
    </row>
    <row r="39" spans="8:24" x14ac:dyDescent="0.25">
      <c r="H39" s="19"/>
      <c r="U39" s="19"/>
      <c r="V39" s="20"/>
      <c r="W39" s="19"/>
      <c r="X39" s="19"/>
    </row>
    <row r="40" spans="8:24" x14ac:dyDescent="0.25">
      <c r="H40" s="19"/>
      <c r="U40" s="19"/>
      <c r="V40" s="20"/>
      <c r="W40" s="19"/>
      <c r="X40" s="19"/>
    </row>
    <row r="41" spans="8:24" x14ac:dyDescent="0.25">
      <c r="H41" s="19"/>
      <c r="U41" s="19"/>
      <c r="V41" s="19"/>
      <c r="W41" s="19"/>
      <c r="X41" s="19"/>
    </row>
    <row r="42" spans="8:24" x14ac:dyDescent="0.25">
      <c r="U42" s="19"/>
      <c r="V42" s="19"/>
      <c r="W42" s="19"/>
      <c r="X42" s="19"/>
    </row>
    <row r="43" spans="8:24" x14ac:dyDescent="0.25">
      <c r="U43" s="19"/>
      <c r="V43" s="19"/>
      <c r="W43" s="19"/>
      <c r="X43" s="19"/>
    </row>
    <row r="44" spans="8:24" x14ac:dyDescent="0.25">
      <c r="U44" s="19"/>
      <c r="V44" s="19"/>
      <c r="W44" s="19"/>
      <c r="X44" s="19"/>
    </row>
  </sheetData>
  <mergeCells count="2">
    <mergeCell ref="J6:O7"/>
    <mergeCell ref="Q6:R7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</dc:creator>
  <cp:lastModifiedBy>Matthias</cp:lastModifiedBy>
  <dcterms:created xsi:type="dcterms:W3CDTF">2025-01-09T17:59:26Z</dcterms:created>
  <dcterms:modified xsi:type="dcterms:W3CDTF">2025-02-19T23:01:37Z</dcterms:modified>
</cp:coreProperties>
</file>